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  <sheet name="Sheet1" sheetId="4" r:id="rId4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calcMode="manual" fullCalcOnLoad="1"/>
</workbook>
</file>

<file path=xl/sharedStrings.xml><?xml version="1.0" encoding="utf-8"?>
<sst xmlns="http://schemas.openxmlformats.org/spreadsheetml/2006/main" count="454" uniqueCount="295">
  <si>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</si>
  <si>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</si>
  <si>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</si>
  <si>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</si>
  <si>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</si>
  <si>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</si>
  <si>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</si>
  <si>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</si>
  <si>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</si>
  <si>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</si>
  <si>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</si>
  <si>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</si>
  <si>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</si>
  <si>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</si>
  <si>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</si>
  <si>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</si>
  <si>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</si>
  <si>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</si>
  <si>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</si>
  <si>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</si>
  <si>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</si>
  <si>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</si>
  <si>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</si>
  <si>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</si>
  <si>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</si>
  <si>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</si>
  <si>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</si>
  <si>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</si>
  <si>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</si>
  <si>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</si>
  <si>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</si>
  <si>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</si>
  <si>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</si>
  <si>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</si>
  <si>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</si>
  <si>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</si>
  <si>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</si>
  <si>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</si>
  <si>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</si>
  <si>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</si>
  <si>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</si>
  <si>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</si>
  <si>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</si>
  <si>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</si>
  <si>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</si>
  <si>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</si>
  <si>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</si>
  <si>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</si>
  <si>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</si>
  <si>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</si>
  <si>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</si>
  <si>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</si>
  <si>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</si>
  <si>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</si>
  <si>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</si>
  <si>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</si>
  <si>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</si>
  <si>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</si>
  <si>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</si>
  <si>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</si>
  <si>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</si>
  <si>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</si>
  <si>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</si>
  <si>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</si>
  <si>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</si>
  <si>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</si>
  <si>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</si>
  <si>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</si>
  <si>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</si>
  <si>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</si>
  <si>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</si>
  <si>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</si>
  <si>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</si>
  <si>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</si>
  <si>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</si>
  <si>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</si>
  <si>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</si>
  <si>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</si>
  <si>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</si>
  <si>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</si>
  <si>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</si>
  <si>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</si>
  <si>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</si>
  <si>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</si>
  <si>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</si>
  <si>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</si>
  <si>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</si>
  <si>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</si>
  <si>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</si>
  <si>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</si>
  <si>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</si>
  <si>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</si>
  <si>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</si>
  <si>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</si>
  <si>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</si>
  <si>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</si>
  <si>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</si>
  <si>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</si>
  <si>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</si>
  <si>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</si>
  <si>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</si>
  <si>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</si>
  <si>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</si>
  <si>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</si>
  <si>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</si>
  <si>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</si>
  <si>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</si>
  <si>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</si>
  <si>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</si>
  <si>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</si>
  <si>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</si>
  <si>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</si>
  <si>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</si>
  <si>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</si>
  <si>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</si>
  <si>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</si>
  <si>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</si>
  <si>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</si>
  <si>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</si>
  <si>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</si>
  <si>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</si>
  <si>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</si>
  <si>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</si>
  <si>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</si>
  <si>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</si>
  <si>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</si>
  <si>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</si>
  <si>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</si>
  <si>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</si>
  <si>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</si>
  <si>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</si>
  <si>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</si>
  <si>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</si>
  <si>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</si>
  <si>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</si>
  <si>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</si>
  <si>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</si>
  <si>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</si>
  <si>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</si>
  <si>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</si>
  <si>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</si>
  <si>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</si>
  <si>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</si>
  <si>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</si>
  <si>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</si>
  <si>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私立幼稚園（認定こども園（幼保連携型又は幼稚園型を含む）），3年保育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</si>
  <si>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</si>
  <si>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</si>
  <si>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</si>
  <si>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</si>
  <si>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</si>
  <si>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</si>
  <si>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</si>
  <si>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</si>
  <si>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</si>
  <si>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</si>
  <si>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</si>
  <si>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</si>
  <si>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</si>
  <si>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</si>
  <si>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バラ（黒豚を除く）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</si>
  <si>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</si>
  <si>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</si>
  <si>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</si>
  <si>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</si>
  <si>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</si>
  <si>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</si>
  <si>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</si>
  <si>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</si>
  <si>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</si>
  <si>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</si>
  <si>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</si>
  <si>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</si>
  <si>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</si>
  <si>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</si>
  <si>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ふじ，1個200～400g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</si>
  <si>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</si>
  <si>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</si>
  <si>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</si>
  <si>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</si>
  <si>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</si>
  <si>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</si>
  <si>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</si>
  <si>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</si>
  <si>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</si>
  <si>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</si>
  <si>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</si>
  <si>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</si>
  <si>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</si>
  <si>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</si>
  <si>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</si>
  <si>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</si>
  <si>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</si>
  <si>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</si>
  <si>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</si>
  <si>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</si>
  <si>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</si>
  <si>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基本料金及び10㎥（従量料金）を使用した料金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</si>
  <si>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</si>
  <si>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</si>
  <si>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</si>
  <si>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</si>
  <si>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</si>
  <si>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</si>
  <si>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</si>
  <si>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</si>
  <si>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</si>
  <si>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</si>
  <si>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長袖，ｼﾝｸﾞﾙｶﾌｽ，〔素材〕ﾎﾟﾘｴｽﾃﾙ・綿混用，白（白織柄を含む），〔ｻｲｽﾞ〕えり回り39～41cm・ゆき80～84cm又はM～L，普通品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</si>
  <si>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</si>
  <si>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</si>
  <si>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</si>
  <si>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</si>
  <si>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</si>
  <si>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</si>
  <si>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</si>
  <si>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</si>
  <si>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</si>
  <si>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</si>
  <si>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</si>
  <si>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</si>
  <si>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</si>
  <si>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</si>
  <si>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</si>
  <si>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</si>
  <si>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</si>
  <si>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公立保育所及び公立認定こども園（保育所型又は幼保連携型），2歳児，1人が入所，保育標準時間，市町村民税所得割課税額150,000円の世帯が支払う保育料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</si>
  <si>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</si>
  <si>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</si>
  <si>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</si>
  <si>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</si>
  <si>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</si>
  <si>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</si>
  <si>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</si>
  <si>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</si>
  <si>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</si>
  <si>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</si>
  <si>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</si>
  <si>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</si>
  <si>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</si>
  <si>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</si>
  <si>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</si>
  <si>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</si>
  <si>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</si>
  <si>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</si>
  <si>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</si>
  <si>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</si>
  <si>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</si>
  <si>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</si>
  <si>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ﾌｨﾘﾋﾟﾝ産（高地栽培などを除く）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</si>
  <si>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</si>
  <si>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</si>
  <si>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</si>
  <si>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</si>
  <si>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</si>
  <si>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</si>
  <si>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</si>
  <si>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</si>
  <si>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</si>
  <si>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</si>
  <si>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</si>
  <si>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</si>
  <si>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ﾜｲｼｬﾂ，水洗い，機械仕上げ，立体仕上げ，持ち込み，料金前払い，配達なし</t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</si>
  <si>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</si>
  <si>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</si>
  <si>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</si>
  <si>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</si>
  <si>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</si>
  <si>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洗濯代
</t>
    </r>
    <r>
      <rPr>
        <sz val="8"/>
        <rFont val="ＭＳ 明朝"/>
        <family val="1"/>
      </rPr>
      <t>（ワイシャツ）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</si>
  <si>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</si>
  <si>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</si>
  <si>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</si>
  <si>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</si>
  <si>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瓶入り（80～90g入り），「ﾈｽｶﾌｪ ｺﾞｰﾙﾄﾞﾌﾞﾚﾝﾄﾞ」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</si>
  <si>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</si>
  <si>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</si>
  <si>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</si>
  <si>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</si>
  <si>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</si>
  <si>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</si>
  <si>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</si>
  <si>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</si>
  <si>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</si>
  <si>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</si>
  <si>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</si>
  <si>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※a … ｢ﾄｲﾚｯﾄﾍﾟｰﾊﾟｰ」平成30年1月基本銘柄改正</t>
  </si>
  <si>
    <t>※a … ｢洗濯用洗剤」平成30年9月基本銘柄改正</t>
  </si>
  <si>
    <t>5月</t>
  </si>
  <si>
    <t>令和</t>
  </si>
  <si>
    <t>元年</t>
  </si>
  <si>
    <t>6月</t>
  </si>
  <si>
    <t>7月</t>
  </si>
  <si>
    <t>8月</t>
  </si>
  <si>
    <t>令和元年9月</t>
  </si>
  <si>
    <t>令和元年9月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</si>
</sst>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8" fillId="0" borderId="28" xfId="0" applyFont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8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9" xfId="0" applyNumberFormat="1" applyFont="1" applyBorder="1" applyAlignment="1">
      <alignment vertical="top"/>
    </xf>
    <xf numFmtId="3" fontId="8" fillId="0" borderId="48" xfId="0" applyNumberFormat="1" applyFont="1" applyBorder="1" applyAlignment="1">
      <alignment vertical="top"/>
    </xf>
    <xf numFmtId="3" fontId="8" fillId="0" borderId="50" xfId="0" applyNumberFormat="1" applyFont="1" applyBorder="1" applyAlignment="1">
      <alignment vertical="top"/>
    </xf>
    <xf numFmtId="205" fontId="8" fillId="0" borderId="51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2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3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3" xfId="0" applyNumberFormat="1" applyFont="1" applyFill="1" applyBorder="1" applyAlignment="1">
      <alignment/>
    </xf>
    <xf numFmtId="0" fontId="8" fillId="0" borderId="53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5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4" xfId="0" applyNumberFormat="1" applyFont="1" applyFill="1" applyBorder="1" applyAlignment="1" applyProtection="1">
      <alignment vertical="top" wrapText="1"/>
      <protection locked="0"/>
    </xf>
    <xf numFmtId="0" fontId="7" fillId="0" borderId="56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3" fontId="8" fillId="0" borderId="37" xfId="0" applyNumberFormat="1" applyFont="1" applyBorder="1" applyAlignment="1">
      <alignment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28" xfId="49" applyFont="1" applyBorder="1" applyAlignment="1">
      <alignment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Border="1" applyAlignment="1">
      <alignment horizontal="right" vertical="top"/>
    </xf>
    <xf numFmtId="38" fontId="8" fillId="0" borderId="0" xfId="49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1" xfId="0" applyNumberFormat="1" applyFont="1" applyBorder="1" applyAlignment="1" applyProtection="1">
      <alignment horizontal="right" vertical="top"/>
      <protection locked="0"/>
    </xf>
    <xf numFmtId="0" fontId="8" fillId="0" borderId="57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8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229" fontId="10" fillId="0" borderId="0" xfId="49" applyNumberFormat="1" applyFont="1" applyBorder="1" applyAlignment="1">
      <alignment vertical="top" shrinkToFit="1"/>
    </xf>
    <xf numFmtId="0" fontId="5" fillId="0" borderId="17" xfId="0" applyNumberFormat="1" applyFont="1" applyBorder="1" applyAlignment="1" applyProtection="1">
      <alignment horizontal="center"/>
      <protection locked="0"/>
    </xf>
    <xf numFmtId="0" fontId="5" fillId="0" borderId="59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50" xfId="0" applyNumberFormat="1" applyFont="1" applyFill="1" applyBorder="1" applyAlignment="1">
      <alignment horizontal="right" vertical="top" shrinkToFit="1"/>
    </xf>
    <xf numFmtId="205" fontId="8" fillId="0" borderId="50" xfId="0" applyNumberFormat="1" applyFont="1" applyFill="1" applyBorder="1" applyAlignment="1">
      <alignment horizontal="right" vertical="top"/>
    </xf>
    <xf numFmtId="205" fontId="8" fillId="0" borderId="50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8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49" xfId="0" applyNumberFormat="1" applyFont="1" applyFill="1" applyBorder="1" applyAlignment="1">
      <alignment horizontal="right" vertical="top"/>
    </xf>
    <xf numFmtId="38" fontId="8" fillId="0" borderId="0" xfId="49" applyFont="1" applyBorder="1" applyAlignment="1">
      <alignment horizontal="right" vertical="top" shrinkToFit="1"/>
    </xf>
    <xf numFmtId="3" fontId="8" fillId="0" borderId="0" xfId="49" applyNumberFormat="1" applyFont="1" applyBorder="1" applyAlignment="1">
      <alignment horizontal="right" vertical="top" shrinkToFit="1"/>
    </xf>
    <xf numFmtId="3" fontId="8" fillId="0" borderId="28" xfId="49" applyNumberFormat="1" applyFont="1" applyBorder="1" applyAlignment="1">
      <alignment horizontal="right" vertical="top" shrinkToFit="1"/>
    </xf>
    <xf numFmtId="38" fontId="8" fillId="0" borderId="32" xfId="49" applyFont="1" applyFill="1" applyBorder="1" applyAlignment="1">
      <alignment vertical="top"/>
    </xf>
    <xf numFmtId="38" fontId="8" fillId="0" borderId="0" xfId="49" applyFont="1" applyFill="1" applyBorder="1" applyAlignment="1">
      <alignment vertical="top" shrinkToFit="1"/>
    </xf>
    <xf numFmtId="205" fontId="10" fillId="0" borderId="0" xfId="0" applyNumberFormat="1" applyFont="1" applyFill="1" applyBorder="1" applyAlignment="1">
      <alignment horizontal="right" vertical="center"/>
    </xf>
    <xf numFmtId="0" fontId="5" fillId="0" borderId="54" xfId="0" applyNumberFormat="1" applyFont="1" applyBorder="1" applyAlignment="1" applyProtection="1">
      <alignment horizontal="center"/>
      <protection locked="0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5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8" fillId="0" borderId="61" xfId="0" applyNumberFormat="1" applyFont="1" applyFill="1" applyBorder="1" applyAlignment="1">
      <alignment horizontal="right" vertical="top"/>
    </xf>
    <xf numFmtId="205" fontId="10" fillId="0" borderId="54" xfId="0" applyNumberFormat="1" applyFont="1" applyFill="1" applyBorder="1" applyAlignment="1">
      <alignment horizontal="right" vertical="top"/>
    </xf>
    <xf numFmtId="38" fontId="10" fillId="0" borderId="54" xfId="49" applyFont="1" applyBorder="1" applyAlignment="1">
      <alignment horizontal="right" vertical="top" shrinkToFit="1"/>
    </xf>
    <xf numFmtId="3" fontId="8" fillId="0" borderId="56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" fontId="7" fillId="0" borderId="28" xfId="0" applyNumberFormat="1" applyFont="1" applyFill="1" applyBorder="1" applyAlignment="1">
      <alignment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4" xfId="0" applyNumberFormat="1" applyFont="1" applyFill="1" applyBorder="1" applyAlignment="1">
      <alignment horizontal="right" vertical="top"/>
    </xf>
    <xf numFmtId="38" fontId="8" fillId="0" borderId="50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50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0" fontId="5" fillId="0" borderId="62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4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Border="1" applyAlignment="1" applyProtection="1">
      <alignment horizontal="center" wrapText="1"/>
      <protection locked="0"/>
    </xf>
    <xf numFmtId="0" fontId="5" fillId="0" borderId="54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5" fillId="0" borderId="67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4969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D1">
      <pane xSplit="5" ySplit="6" topLeftCell="I7" activePane="bottomRight" state="frozen"/>
      <selection pane="topLeft" activeCell="S47" sqref="S47"/>
      <selection pane="topRight" activeCell="S47" sqref="S47"/>
      <selection pane="bottomLeft" activeCell="S47" sqref="S47"/>
      <selection pane="bottomRight" activeCell="U1" sqref="U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customWidth="1"/>
    <col min="11" max="11" width="4.66015625" style="1" bestFit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8" t="s">
        <v>111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6.5" customHeight="1">
      <c r="A3" s="436" t="s">
        <v>150</v>
      </c>
      <c r="B3" s="27"/>
      <c r="C3" s="145"/>
      <c r="D3" s="8"/>
      <c r="E3" s="249"/>
      <c r="F3" s="279"/>
      <c r="G3" s="279"/>
      <c r="H3" s="429" t="s">
        <v>25</v>
      </c>
      <c r="I3" s="47" t="s">
        <v>73</v>
      </c>
      <c r="J3" s="47"/>
      <c r="K3" s="47"/>
      <c r="L3" s="58"/>
      <c r="M3" s="239" t="s">
        <v>288</v>
      </c>
      <c r="N3" s="239"/>
      <c r="O3" s="239"/>
      <c r="P3" s="239"/>
      <c r="Q3" s="231"/>
      <c r="R3" s="432" t="s">
        <v>108</v>
      </c>
      <c r="S3" s="434" t="s">
        <v>106</v>
      </c>
      <c r="T3" s="4"/>
    </row>
    <row r="4" spans="1:22" ht="16.5" customHeight="1">
      <c r="A4" s="437"/>
      <c r="B4" s="12"/>
      <c r="C4" s="146"/>
      <c r="D4" s="10" t="s">
        <v>27</v>
      </c>
      <c r="E4" s="250"/>
      <c r="F4" s="280" t="s">
        <v>26</v>
      </c>
      <c r="G4" s="280"/>
      <c r="H4" s="430"/>
      <c r="I4" s="48" t="s">
        <v>144</v>
      </c>
      <c r="J4" s="48" t="s">
        <v>264</v>
      </c>
      <c r="K4" s="48" t="s">
        <v>281</v>
      </c>
      <c r="L4" s="59"/>
      <c r="M4" s="240" t="s">
        <v>289</v>
      </c>
      <c r="N4" s="240"/>
      <c r="O4" s="240"/>
      <c r="P4" s="240"/>
      <c r="Q4" s="232"/>
      <c r="R4" s="433"/>
      <c r="S4" s="435"/>
      <c r="T4" s="5"/>
      <c r="U4" s="243"/>
      <c r="V4" s="242"/>
    </row>
    <row r="5" spans="1:20" ht="16.5" customHeight="1">
      <c r="A5" s="438"/>
      <c r="B5" s="27"/>
      <c r="C5" s="147"/>
      <c r="D5" s="9"/>
      <c r="E5" s="251"/>
      <c r="F5" s="281"/>
      <c r="G5" s="281"/>
      <c r="H5" s="431"/>
      <c r="I5" s="46" t="s">
        <v>109</v>
      </c>
      <c r="J5" s="46" t="s">
        <v>109</v>
      </c>
      <c r="K5" s="46" t="s">
        <v>109</v>
      </c>
      <c r="L5" s="60"/>
      <c r="M5" s="46" t="s">
        <v>287</v>
      </c>
      <c r="N5" s="46" t="s">
        <v>290</v>
      </c>
      <c r="O5" s="46" t="s">
        <v>291</v>
      </c>
      <c r="P5" s="46" t="s">
        <v>292</v>
      </c>
      <c r="Q5" s="180"/>
      <c r="R5" s="426" t="s">
        <v>293</v>
      </c>
      <c r="S5" s="427"/>
      <c r="T5" s="378"/>
    </row>
    <row r="6" spans="1:20" s="6" customFormat="1" ht="6.75" customHeight="1">
      <c r="A6" s="115"/>
      <c r="B6" s="27"/>
      <c r="C6" s="148"/>
      <c r="D6" s="116"/>
      <c r="E6" s="252"/>
      <c r="F6" s="282"/>
      <c r="G6" s="282"/>
      <c r="H6" s="67"/>
      <c r="I6" s="48"/>
      <c r="J6" s="48"/>
      <c r="K6" s="48"/>
      <c r="L6" s="59"/>
      <c r="M6" s="379"/>
      <c r="N6" s="48"/>
      <c r="O6" s="48"/>
      <c r="P6" s="48"/>
      <c r="Q6" s="181"/>
      <c r="R6" s="367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5" t="s">
        <v>153</v>
      </c>
      <c r="E7" s="253"/>
      <c r="F7" s="283" t="s">
        <v>152</v>
      </c>
      <c r="G7" s="283"/>
      <c r="H7" s="75" t="s">
        <v>176</v>
      </c>
      <c r="I7" s="78">
        <v>2525</v>
      </c>
      <c r="J7" s="78">
        <v>2513</v>
      </c>
      <c r="K7" s="78">
        <v>2637</v>
      </c>
      <c r="L7" s="77"/>
      <c r="M7" s="365">
        <v>2670</v>
      </c>
      <c r="N7" s="365">
        <v>2651</v>
      </c>
      <c r="O7" s="365">
        <v>2678</v>
      </c>
      <c r="P7" s="365">
        <v>2597</v>
      </c>
      <c r="Q7" s="182"/>
      <c r="R7" s="364">
        <v>2475</v>
      </c>
      <c r="S7" s="365">
        <v>2597</v>
      </c>
      <c r="T7" s="82"/>
      <c r="U7" s="366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4"/>
      <c r="F8" s="315" t="s">
        <v>148</v>
      </c>
      <c r="G8" s="284"/>
      <c r="H8" s="75" t="s">
        <v>177</v>
      </c>
      <c r="I8" s="78">
        <v>527</v>
      </c>
      <c r="J8" s="78">
        <v>533</v>
      </c>
      <c r="K8" s="78">
        <v>565</v>
      </c>
      <c r="L8" s="77"/>
      <c r="M8" s="363">
        <v>532</v>
      </c>
      <c r="N8" s="363">
        <v>550</v>
      </c>
      <c r="O8" s="363">
        <v>547</v>
      </c>
      <c r="P8" s="363">
        <v>553</v>
      </c>
      <c r="Q8" s="182"/>
      <c r="R8" s="368">
        <v>433</v>
      </c>
      <c r="S8" s="363">
        <v>534</v>
      </c>
      <c r="T8" s="82"/>
      <c r="U8" s="366"/>
    </row>
    <row r="9" spans="1:21" s="85" customFormat="1" ht="48" customHeight="1">
      <c r="A9" s="73">
        <v>1042</v>
      </c>
      <c r="B9" s="74"/>
      <c r="C9" s="149"/>
      <c r="D9" s="81" t="s">
        <v>84</v>
      </c>
      <c r="E9" s="254"/>
      <c r="F9" s="283" t="s">
        <v>258</v>
      </c>
      <c r="G9" s="283"/>
      <c r="H9" s="75" t="s">
        <v>177</v>
      </c>
      <c r="I9" s="76">
        <v>621</v>
      </c>
      <c r="J9" s="76">
        <v>565</v>
      </c>
      <c r="K9" s="76">
        <v>562</v>
      </c>
      <c r="L9" s="83"/>
      <c r="M9" s="363">
        <v>554</v>
      </c>
      <c r="N9" s="363">
        <v>554</v>
      </c>
      <c r="O9" s="363">
        <v>554</v>
      </c>
      <c r="P9" s="363">
        <v>554</v>
      </c>
      <c r="Q9" s="183"/>
      <c r="R9" s="368">
        <v>555</v>
      </c>
      <c r="S9" s="363">
        <v>554</v>
      </c>
      <c r="T9" s="84"/>
      <c r="U9" s="366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5"/>
      <c r="F10" s="297" t="s">
        <v>244</v>
      </c>
      <c r="G10" s="285"/>
      <c r="H10" s="89" t="s">
        <v>179</v>
      </c>
      <c r="I10" s="91">
        <v>280</v>
      </c>
      <c r="J10" s="91">
        <v>280</v>
      </c>
      <c r="K10" s="91">
        <v>298</v>
      </c>
      <c r="L10" s="90"/>
      <c r="M10" s="363">
        <v>311</v>
      </c>
      <c r="N10" s="363">
        <v>311</v>
      </c>
      <c r="O10" s="363">
        <v>311</v>
      </c>
      <c r="P10" s="363">
        <v>311</v>
      </c>
      <c r="Q10" s="184"/>
      <c r="R10" s="368">
        <v>262</v>
      </c>
      <c r="S10" s="363">
        <v>311</v>
      </c>
      <c r="T10" s="92"/>
      <c r="U10" s="366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6"/>
      <c r="F11" s="294" t="s">
        <v>154</v>
      </c>
      <c r="G11" s="286"/>
      <c r="H11" s="70" t="s">
        <v>178</v>
      </c>
      <c r="I11" s="72">
        <v>396</v>
      </c>
      <c r="J11" s="72">
        <v>395</v>
      </c>
      <c r="K11" s="72">
        <v>411</v>
      </c>
      <c r="L11" s="71"/>
      <c r="M11" s="357">
        <v>407</v>
      </c>
      <c r="N11" s="357">
        <v>435</v>
      </c>
      <c r="O11" s="357">
        <v>431</v>
      </c>
      <c r="P11" s="357">
        <v>435</v>
      </c>
      <c r="Q11" s="191"/>
      <c r="R11" s="383">
        <v>436</v>
      </c>
      <c r="S11" s="357">
        <v>417</v>
      </c>
      <c r="T11" s="96"/>
      <c r="U11" s="366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7"/>
      <c r="F12" s="237" t="s">
        <v>149</v>
      </c>
      <c r="G12" s="207"/>
      <c r="H12" s="70" t="s">
        <v>178</v>
      </c>
      <c r="I12" s="72">
        <v>86</v>
      </c>
      <c r="J12" s="72">
        <v>84</v>
      </c>
      <c r="K12" s="72">
        <v>88</v>
      </c>
      <c r="L12" s="71"/>
      <c r="M12" s="356">
        <v>77</v>
      </c>
      <c r="N12" s="356">
        <v>75</v>
      </c>
      <c r="O12" s="356">
        <v>74</v>
      </c>
      <c r="P12" s="356">
        <v>76</v>
      </c>
      <c r="Q12" s="184"/>
      <c r="R12" s="368">
        <v>149</v>
      </c>
      <c r="S12" s="356">
        <v>81</v>
      </c>
      <c r="T12" s="92"/>
      <c r="U12" s="366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7"/>
      <c r="F13" s="237" t="s">
        <v>155</v>
      </c>
      <c r="G13" s="207"/>
      <c r="H13" s="70" t="s">
        <v>178</v>
      </c>
      <c r="I13" s="98">
        <v>102</v>
      </c>
      <c r="J13" s="98">
        <v>156</v>
      </c>
      <c r="K13" s="98">
        <v>163</v>
      </c>
      <c r="L13" s="200"/>
      <c r="M13" s="356">
        <v>135</v>
      </c>
      <c r="N13" s="356">
        <v>193</v>
      </c>
      <c r="O13" s="356">
        <v>152</v>
      </c>
      <c r="P13" s="356">
        <v>166</v>
      </c>
      <c r="Q13" s="185"/>
      <c r="R13" s="368">
        <v>162</v>
      </c>
      <c r="S13" s="356">
        <v>169</v>
      </c>
      <c r="T13" s="92"/>
      <c r="U13" s="366"/>
    </row>
    <row r="14" spans="1:21" s="94" customFormat="1" ht="30" customHeight="1">
      <c r="A14" s="51">
        <v>1114</v>
      </c>
      <c r="B14" s="87"/>
      <c r="C14" s="44"/>
      <c r="D14" s="69" t="s">
        <v>156</v>
      </c>
      <c r="E14" s="256"/>
      <c r="F14" s="294" t="s">
        <v>157</v>
      </c>
      <c r="G14" s="286"/>
      <c r="H14" s="70" t="s">
        <v>178</v>
      </c>
      <c r="I14" s="72">
        <v>306</v>
      </c>
      <c r="J14" s="72">
        <v>336</v>
      </c>
      <c r="K14" s="72">
        <v>325</v>
      </c>
      <c r="L14" s="71"/>
      <c r="M14" s="356">
        <v>292</v>
      </c>
      <c r="N14" s="356">
        <v>317</v>
      </c>
      <c r="O14" s="356">
        <v>332</v>
      </c>
      <c r="P14" s="356">
        <v>256</v>
      </c>
      <c r="Q14" s="184"/>
      <c r="R14" s="368">
        <v>312</v>
      </c>
      <c r="S14" s="356">
        <v>335</v>
      </c>
      <c r="T14" s="92"/>
      <c r="U14" s="366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6"/>
      <c r="F15" s="294" t="s">
        <v>158</v>
      </c>
      <c r="G15" s="286"/>
      <c r="H15" s="70" t="s">
        <v>178</v>
      </c>
      <c r="I15" s="350">
        <v>199</v>
      </c>
      <c r="J15" s="350">
        <v>198</v>
      </c>
      <c r="K15" s="350">
        <v>155</v>
      </c>
      <c r="L15" s="353"/>
      <c r="M15" s="76">
        <v>145</v>
      </c>
      <c r="N15" s="76">
        <v>145</v>
      </c>
      <c r="O15" s="76">
        <v>139</v>
      </c>
      <c r="P15" s="76">
        <v>145</v>
      </c>
      <c r="Q15" s="183"/>
      <c r="R15" s="368">
        <v>166</v>
      </c>
      <c r="S15" s="76">
        <v>145</v>
      </c>
      <c r="T15" s="92"/>
      <c r="U15" s="366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6"/>
      <c r="F16" s="294" t="s">
        <v>247</v>
      </c>
      <c r="G16" s="286"/>
      <c r="H16" s="70" t="s">
        <v>182</v>
      </c>
      <c r="I16" s="76">
        <v>203</v>
      </c>
      <c r="J16" s="76">
        <v>203</v>
      </c>
      <c r="K16" s="76">
        <v>196</v>
      </c>
      <c r="L16" s="83"/>
      <c r="M16" s="355">
        <v>192</v>
      </c>
      <c r="N16" s="355">
        <v>138</v>
      </c>
      <c r="O16" s="394">
        <v>138</v>
      </c>
      <c r="P16" s="394">
        <v>138</v>
      </c>
      <c r="Q16" s="183"/>
      <c r="R16" s="368">
        <v>267</v>
      </c>
      <c r="S16" s="394">
        <v>149</v>
      </c>
      <c r="T16" s="92"/>
      <c r="U16" s="366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8"/>
      <c r="F17" s="297" t="s">
        <v>159</v>
      </c>
      <c r="G17" s="285"/>
      <c r="H17" s="89" t="s">
        <v>180</v>
      </c>
      <c r="I17" s="100">
        <v>124</v>
      </c>
      <c r="J17" s="100">
        <v>129</v>
      </c>
      <c r="K17" s="100">
        <v>127</v>
      </c>
      <c r="L17" s="423"/>
      <c r="M17" s="359">
        <v>127</v>
      </c>
      <c r="N17" s="359">
        <v>127</v>
      </c>
      <c r="O17" s="359">
        <v>127</v>
      </c>
      <c r="P17" s="359">
        <v>127</v>
      </c>
      <c r="Q17" s="186"/>
      <c r="R17" s="369">
        <v>123</v>
      </c>
      <c r="S17" s="359">
        <v>127</v>
      </c>
      <c r="T17" s="101"/>
      <c r="U17" s="366"/>
      <c r="V17" s="204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7"/>
      <c r="F18" s="237" t="s">
        <v>163</v>
      </c>
      <c r="G18" s="207"/>
      <c r="H18" s="70" t="s">
        <v>2</v>
      </c>
      <c r="I18" s="72">
        <v>1082</v>
      </c>
      <c r="J18" s="72">
        <v>1155</v>
      </c>
      <c r="K18" s="72">
        <v>1219</v>
      </c>
      <c r="L18" s="71"/>
      <c r="M18" s="131">
        <v>1119</v>
      </c>
      <c r="N18" s="131">
        <v>1119</v>
      </c>
      <c r="O18" s="131">
        <v>1119</v>
      </c>
      <c r="P18" s="131">
        <v>1131</v>
      </c>
      <c r="Q18" s="184"/>
      <c r="R18" s="382">
        <v>892</v>
      </c>
      <c r="S18" s="131">
        <v>1050</v>
      </c>
      <c r="T18" s="92"/>
      <c r="U18" s="366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7"/>
      <c r="F19" s="237" t="s">
        <v>160</v>
      </c>
      <c r="G19" s="207"/>
      <c r="H19" s="70" t="s">
        <v>2</v>
      </c>
      <c r="I19" s="98">
        <v>217</v>
      </c>
      <c r="J19" s="98">
        <v>211</v>
      </c>
      <c r="K19" s="98">
        <v>206</v>
      </c>
      <c r="L19" s="200"/>
      <c r="M19" s="131">
        <v>216</v>
      </c>
      <c r="N19" s="131">
        <v>221</v>
      </c>
      <c r="O19" s="131">
        <v>238</v>
      </c>
      <c r="P19" s="131">
        <v>203</v>
      </c>
      <c r="Q19" s="185"/>
      <c r="R19" s="369">
        <v>235</v>
      </c>
      <c r="S19" s="131">
        <v>219</v>
      </c>
      <c r="T19" s="92"/>
      <c r="U19" s="366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7"/>
      <c r="F20" s="237" t="s">
        <v>161</v>
      </c>
      <c r="G20" s="207"/>
      <c r="H20" s="70" t="s">
        <v>2</v>
      </c>
      <c r="I20" s="72">
        <v>142</v>
      </c>
      <c r="J20" s="72">
        <v>138</v>
      </c>
      <c r="K20" s="72">
        <v>142</v>
      </c>
      <c r="L20" s="71"/>
      <c r="M20" s="356">
        <v>141</v>
      </c>
      <c r="N20" s="356">
        <v>138</v>
      </c>
      <c r="O20" s="356">
        <v>143</v>
      </c>
      <c r="P20" s="356">
        <v>146</v>
      </c>
      <c r="Q20" s="184"/>
      <c r="R20" s="369">
        <v>125</v>
      </c>
      <c r="S20" s="356">
        <v>146</v>
      </c>
      <c r="T20" s="92"/>
      <c r="U20" s="366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5"/>
      <c r="F21" s="295" t="s">
        <v>162</v>
      </c>
      <c r="G21" s="287"/>
      <c r="H21" s="89" t="s">
        <v>2</v>
      </c>
      <c r="I21" s="98">
        <v>115</v>
      </c>
      <c r="J21" s="248" t="s">
        <v>238</v>
      </c>
      <c r="K21" s="248" t="s">
        <v>238</v>
      </c>
      <c r="L21" s="424" t="s">
        <v>238</v>
      </c>
      <c r="M21" s="356" t="s">
        <v>238</v>
      </c>
      <c r="N21" s="356" t="s">
        <v>238</v>
      </c>
      <c r="O21" s="384" t="s">
        <v>238</v>
      </c>
      <c r="P21" s="356" t="s">
        <v>238</v>
      </c>
      <c r="Q21" s="185"/>
      <c r="R21" s="361" t="s">
        <v>238</v>
      </c>
      <c r="S21" s="384" t="s">
        <v>238</v>
      </c>
      <c r="T21" s="92"/>
      <c r="U21" s="366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6"/>
      <c r="F22" s="294" t="s">
        <v>164</v>
      </c>
      <c r="G22" s="286"/>
      <c r="H22" s="70" t="s">
        <v>183</v>
      </c>
      <c r="I22" s="351">
        <v>250</v>
      </c>
      <c r="J22" s="351">
        <v>266</v>
      </c>
      <c r="K22" s="351">
        <v>271</v>
      </c>
      <c r="L22" s="425"/>
      <c r="M22" s="351">
        <v>273</v>
      </c>
      <c r="N22" s="351">
        <v>273</v>
      </c>
      <c r="O22" s="351">
        <v>273</v>
      </c>
      <c r="P22" s="351">
        <v>273</v>
      </c>
      <c r="Q22" s="187"/>
      <c r="R22" s="381">
        <v>218</v>
      </c>
      <c r="S22" s="351">
        <v>273</v>
      </c>
      <c r="T22" s="96"/>
      <c r="U22" s="366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7"/>
      <c r="F23" s="237" t="s">
        <v>165</v>
      </c>
      <c r="G23" s="207"/>
      <c r="H23" s="70" t="s">
        <v>184</v>
      </c>
      <c r="I23" s="72">
        <v>450</v>
      </c>
      <c r="J23" s="72">
        <v>464</v>
      </c>
      <c r="K23" s="72">
        <v>462</v>
      </c>
      <c r="L23" s="71"/>
      <c r="M23" s="356">
        <v>430</v>
      </c>
      <c r="N23" s="356">
        <v>484</v>
      </c>
      <c r="O23" s="356">
        <v>505</v>
      </c>
      <c r="P23" s="356">
        <v>505</v>
      </c>
      <c r="Q23" s="184"/>
      <c r="R23" s="385">
        <v>436</v>
      </c>
      <c r="S23" s="356">
        <v>505</v>
      </c>
      <c r="T23" s="92"/>
      <c r="U23" s="366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7"/>
      <c r="F24" s="316" t="s">
        <v>248</v>
      </c>
      <c r="G24" s="288"/>
      <c r="H24" s="70" t="s">
        <v>2</v>
      </c>
      <c r="I24" s="72">
        <v>196</v>
      </c>
      <c r="J24" s="72">
        <v>198</v>
      </c>
      <c r="K24" s="72">
        <v>210</v>
      </c>
      <c r="L24" s="71"/>
      <c r="M24" s="356">
        <v>216</v>
      </c>
      <c r="N24" s="356">
        <v>216</v>
      </c>
      <c r="O24" s="356">
        <v>216</v>
      </c>
      <c r="P24" s="356">
        <v>217</v>
      </c>
      <c r="Q24" s="184"/>
      <c r="R24" s="364">
        <v>193</v>
      </c>
      <c r="S24" s="356">
        <v>217</v>
      </c>
      <c r="T24" s="92"/>
      <c r="U24" s="366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5"/>
      <c r="F25" s="297" t="s">
        <v>277</v>
      </c>
      <c r="G25" s="287"/>
      <c r="H25" s="89" t="s">
        <v>181</v>
      </c>
      <c r="I25" s="102">
        <v>242</v>
      </c>
      <c r="J25" s="102">
        <v>241</v>
      </c>
      <c r="K25" s="102">
        <v>201</v>
      </c>
      <c r="L25" s="128"/>
      <c r="M25" s="360">
        <v>204</v>
      </c>
      <c r="N25" s="360">
        <v>201</v>
      </c>
      <c r="O25" s="360">
        <v>198</v>
      </c>
      <c r="P25" s="360">
        <v>198</v>
      </c>
      <c r="Q25" s="188"/>
      <c r="R25" s="385">
        <v>221</v>
      </c>
      <c r="S25" s="360">
        <v>210</v>
      </c>
      <c r="T25" s="101"/>
      <c r="U25" s="366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7"/>
      <c r="F26" s="237" t="s">
        <v>166</v>
      </c>
      <c r="G26" s="207"/>
      <c r="H26" s="70" t="s">
        <v>1</v>
      </c>
      <c r="I26" s="72">
        <v>243</v>
      </c>
      <c r="J26" s="72">
        <v>213</v>
      </c>
      <c r="K26" s="72">
        <v>261</v>
      </c>
      <c r="L26" s="71"/>
      <c r="M26" s="356">
        <v>231</v>
      </c>
      <c r="N26" s="356">
        <v>242</v>
      </c>
      <c r="O26" s="356">
        <v>211</v>
      </c>
      <c r="P26" s="356">
        <v>257</v>
      </c>
      <c r="Q26" s="184"/>
      <c r="R26" s="381">
        <v>177</v>
      </c>
      <c r="S26" s="356">
        <v>239</v>
      </c>
      <c r="T26" s="92"/>
      <c r="U26" s="366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7"/>
      <c r="F27" s="237" t="s">
        <v>166</v>
      </c>
      <c r="G27" s="207"/>
      <c r="H27" s="70" t="s">
        <v>1</v>
      </c>
      <c r="I27" s="72">
        <v>1134</v>
      </c>
      <c r="J27" s="72">
        <v>1082</v>
      </c>
      <c r="K27" s="72">
        <v>1144</v>
      </c>
      <c r="L27" s="71"/>
      <c r="M27" s="356">
        <v>876</v>
      </c>
      <c r="N27" s="356">
        <v>1165</v>
      </c>
      <c r="O27" s="356">
        <v>1374</v>
      </c>
      <c r="P27" s="356">
        <v>1547</v>
      </c>
      <c r="Q27" s="184"/>
      <c r="R27" s="385">
        <v>1302</v>
      </c>
      <c r="S27" s="356">
        <v>1767</v>
      </c>
      <c r="T27" s="92"/>
      <c r="U27" s="366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7"/>
      <c r="F28" s="237" t="s">
        <v>167</v>
      </c>
      <c r="G28" s="207"/>
      <c r="H28" s="70" t="s">
        <v>1</v>
      </c>
      <c r="I28" s="72">
        <v>271</v>
      </c>
      <c r="J28" s="72">
        <v>265</v>
      </c>
      <c r="K28" s="72">
        <v>297</v>
      </c>
      <c r="L28" s="71"/>
      <c r="M28" s="356">
        <v>198</v>
      </c>
      <c r="N28" s="356">
        <v>200</v>
      </c>
      <c r="O28" s="356">
        <v>205</v>
      </c>
      <c r="P28" s="356">
        <v>255</v>
      </c>
      <c r="Q28" s="184"/>
      <c r="R28" s="385">
        <v>270</v>
      </c>
      <c r="S28" s="356">
        <v>354</v>
      </c>
      <c r="T28" s="92"/>
      <c r="U28" s="366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7"/>
      <c r="F29" s="237" t="s">
        <v>168</v>
      </c>
      <c r="G29" s="207"/>
      <c r="H29" s="70" t="s">
        <v>1</v>
      </c>
      <c r="I29" s="72">
        <v>847</v>
      </c>
      <c r="J29" s="72">
        <v>848</v>
      </c>
      <c r="K29" s="72">
        <v>945</v>
      </c>
      <c r="L29" s="71"/>
      <c r="M29" s="356">
        <v>803</v>
      </c>
      <c r="N29" s="356">
        <v>919</v>
      </c>
      <c r="O29" s="356">
        <v>868</v>
      </c>
      <c r="P29" s="356">
        <v>982</v>
      </c>
      <c r="Q29" s="184"/>
      <c r="R29" s="385">
        <v>725</v>
      </c>
      <c r="S29" s="356">
        <v>1100</v>
      </c>
      <c r="T29" s="92"/>
      <c r="U29" s="366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7"/>
      <c r="F30" s="237" t="s">
        <v>169</v>
      </c>
      <c r="G30" s="207"/>
      <c r="H30" s="70" t="s">
        <v>1</v>
      </c>
      <c r="I30" s="98">
        <v>603</v>
      </c>
      <c r="J30" s="98">
        <v>484</v>
      </c>
      <c r="K30" s="98">
        <v>512</v>
      </c>
      <c r="L30" s="200"/>
      <c r="M30" s="358">
        <v>543</v>
      </c>
      <c r="N30" s="358">
        <v>428</v>
      </c>
      <c r="O30" s="358">
        <v>392</v>
      </c>
      <c r="P30" s="358">
        <v>605</v>
      </c>
      <c r="Q30" s="185"/>
      <c r="R30" s="369">
        <v>481</v>
      </c>
      <c r="S30" s="358">
        <v>782</v>
      </c>
      <c r="T30" s="92"/>
      <c r="U30" s="366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7"/>
      <c r="F31" s="237" t="s">
        <v>166</v>
      </c>
      <c r="G31" s="207"/>
      <c r="H31" s="70" t="s">
        <v>1</v>
      </c>
      <c r="I31" s="98">
        <v>465</v>
      </c>
      <c r="J31" s="98">
        <v>419</v>
      </c>
      <c r="K31" s="98">
        <v>370</v>
      </c>
      <c r="L31" s="200"/>
      <c r="M31" s="358">
        <v>398</v>
      </c>
      <c r="N31" s="358">
        <v>377</v>
      </c>
      <c r="O31" s="358">
        <v>404</v>
      </c>
      <c r="P31" s="358">
        <v>402</v>
      </c>
      <c r="Q31" s="185"/>
      <c r="R31" s="369">
        <v>334</v>
      </c>
      <c r="S31" s="358">
        <v>446</v>
      </c>
      <c r="T31" s="92"/>
      <c r="U31" s="366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7"/>
      <c r="F32" s="237" t="s">
        <v>166</v>
      </c>
      <c r="G32" s="207"/>
      <c r="H32" s="70" t="s">
        <v>1</v>
      </c>
      <c r="I32" s="72">
        <v>219</v>
      </c>
      <c r="J32" s="72">
        <v>183</v>
      </c>
      <c r="K32" s="72">
        <v>242</v>
      </c>
      <c r="L32" s="71"/>
      <c r="M32" s="356">
        <v>141</v>
      </c>
      <c r="N32" s="356">
        <v>150</v>
      </c>
      <c r="O32" s="356">
        <v>187</v>
      </c>
      <c r="P32" s="356">
        <v>216</v>
      </c>
      <c r="Q32" s="184"/>
      <c r="R32" s="369">
        <v>175</v>
      </c>
      <c r="S32" s="356">
        <v>221</v>
      </c>
      <c r="T32" s="92"/>
      <c r="U32" s="366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7"/>
      <c r="F33" s="237" t="s">
        <v>166</v>
      </c>
      <c r="G33" s="207"/>
      <c r="H33" s="70" t="s">
        <v>1</v>
      </c>
      <c r="I33" s="72">
        <v>436</v>
      </c>
      <c r="J33" s="72">
        <v>375</v>
      </c>
      <c r="K33" s="72">
        <v>447</v>
      </c>
      <c r="L33" s="71"/>
      <c r="M33" s="356">
        <v>370</v>
      </c>
      <c r="N33" s="356">
        <v>417</v>
      </c>
      <c r="O33" s="356">
        <v>392</v>
      </c>
      <c r="P33" s="356">
        <v>429</v>
      </c>
      <c r="Q33" s="184"/>
      <c r="R33" s="369">
        <v>360</v>
      </c>
      <c r="S33" s="356">
        <v>416</v>
      </c>
      <c r="T33" s="92"/>
      <c r="U33" s="366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7"/>
      <c r="F34" s="237" t="s">
        <v>166</v>
      </c>
      <c r="G34" s="207"/>
      <c r="H34" s="70" t="s">
        <v>1</v>
      </c>
      <c r="I34" s="98">
        <v>667</v>
      </c>
      <c r="J34" s="98">
        <v>753</v>
      </c>
      <c r="K34" s="98">
        <v>768</v>
      </c>
      <c r="L34" s="200"/>
      <c r="M34" s="358">
        <v>806</v>
      </c>
      <c r="N34" s="358">
        <v>819</v>
      </c>
      <c r="O34" s="358">
        <v>602</v>
      </c>
      <c r="P34" s="358">
        <v>736</v>
      </c>
      <c r="Q34" s="185"/>
      <c r="R34" s="369">
        <v>912</v>
      </c>
      <c r="S34" s="358">
        <v>607</v>
      </c>
      <c r="T34" s="92"/>
      <c r="U34" s="366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7"/>
      <c r="F35" s="237" t="s">
        <v>170</v>
      </c>
      <c r="G35" s="207"/>
      <c r="H35" s="70" t="s">
        <v>1</v>
      </c>
      <c r="I35" s="72">
        <v>297</v>
      </c>
      <c r="J35" s="72">
        <v>270</v>
      </c>
      <c r="K35" s="72">
        <v>275</v>
      </c>
      <c r="L35" s="71"/>
      <c r="M35" s="356">
        <v>300</v>
      </c>
      <c r="N35" s="356">
        <v>276</v>
      </c>
      <c r="O35" s="356">
        <v>297</v>
      </c>
      <c r="P35" s="356">
        <v>286</v>
      </c>
      <c r="Q35" s="184"/>
      <c r="R35" s="369">
        <v>244</v>
      </c>
      <c r="S35" s="356">
        <v>280</v>
      </c>
      <c r="T35" s="92"/>
      <c r="U35" s="366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9"/>
      <c r="F36" s="237" t="s">
        <v>166</v>
      </c>
      <c r="G36" s="207"/>
      <c r="H36" s="70" t="s">
        <v>1</v>
      </c>
      <c r="I36" s="72">
        <v>2102</v>
      </c>
      <c r="J36" s="72">
        <v>1853</v>
      </c>
      <c r="K36" s="72">
        <v>2218</v>
      </c>
      <c r="L36" s="71"/>
      <c r="M36" s="356">
        <v>1378</v>
      </c>
      <c r="N36" s="356">
        <v>1522</v>
      </c>
      <c r="O36" s="356">
        <v>2517</v>
      </c>
      <c r="P36" s="356">
        <v>2637</v>
      </c>
      <c r="Q36" s="184"/>
      <c r="R36" s="369">
        <v>2673</v>
      </c>
      <c r="S36" s="356">
        <v>3093</v>
      </c>
      <c r="T36" s="92"/>
      <c r="U36" s="366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7"/>
      <c r="F37" s="237" t="s">
        <v>166</v>
      </c>
      <c r="G37" s="207"/>
      <c r="H37" s="70" t="s">
        <v>1</v>
      </c>
      <c r="I37" s="72">
        <v>395</v>
      </c>
      <c r="J37" s="72">
        <v>393</v>
      </c>
      <c r="K37" s="72">
        <v>399</v>
      </c>
      <c r="L37" s="71"/>
      <c r="M37" s="356">
        <v>330</v>
      </c>
      <c r="N37" s="356">
        <v>353</v>
      </c>
      <c r="O37" s="356">
        <v>354</v>
      </c>
      <c r="P37" s="356">
        <v>380</v>
      </c>
      <c r="Q37" s="184"/>
      <c r="R37" s="368">
        <v>508</v>
      </c>
      <c r="S37" s="356">
        <v>359</v>
      </c>
      <c r="T37" s="92"/>
      <c r="U37" s="366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7"/>
      <c r="F38" s="237" t="s">
        <v>166</v>
      </c>
      <c r="G38" s="207"/>
      <c r="H38" s="70" t="s">
        <v>1</v>
      </c>
      <c r="I38" s="72">
        <v>733</v>
      </c>
      <c r="J38" s="72">
        <v>649</v>
      </c>
      <c r="K38" s="72">
        <v>759</v>
      </c>
      <c r="L38" s="71"/>
      <c r="M38" s="356">
        <v>715</v>
      </c>
      <c r="N38" s="356">
        <v>584</v>
      </c>
      <c r="O38" s="356">
        <v>685</v>
      </c>
      <c r="P38" s="356">
        <v>734</v>
      </c>
      <c r="Q38" s="184"/>
      <c r="R38" s="369">
        <v>635</v>
      </c>
      <c r="S38" s="356">
        <v>751</v>
      </c>
      <c r="T38" s="92"/>
      <c r="U38" s="366"/>
    </row>
    <row r="39" spans="1:24" s="104" customFormat="1" ht="19.5" customHeight="1">
      <c r="A39" s="51">
        <v>1435</v>
      </c>
      <c r="C39" s="44"/>
      <c r="D39" s="97" t="s">
        <v>33</v>
      </c>
      <c r="E39" s="257"/>
      <c r="F39" s="237" t="s">
        <v>166</v>
      </c>
      <c r="G39" s="207"/>
      <c r="H39" s="70" t="s">
        <v>1</v>
      </c>
      <c r="I39" s="72">
        <v>748</v>
      </c>
      <c r="J39" s="72">
        <v>708</v>
      </c>
      <c r="K39" s="72">
        <v>725</v>
      </c>
      <c r="L39" s="71"/>
      <c r="M39" s="356">
        <v>602</v>
      </c>
      <c r="N39" s="356">
        <v>568</v>
      </c>
      <c r="O39" s="356">
        <v>624</v>
      </c>
      <c r="P39" s="356">
        <v>766</v>
      </c>
      <c r="Q39" s="184"/>
      <c r="R39" s="369">
        <v>665</v>
      </c>
      <c r="S39" s="356">
        <v>779</v>
      </c>
      <c r="T39" s="105"/>
      <c r="U39" s="366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7"/>
      <c r="F40" s="237" t="s">
        <v>278</v>
      </c>
      <c r="G40" s="207"/>
      <c r="H40" s="70" t="s">
        <v>1</v>
      </c>
      <c r="I40" s="72">
        <v>756</v>
      </c>
      <c r="J40" s="72">
        <v>659</v>
      </c>
      <c r="K40" s="72">
        <v>705</v>
      </c>
      <c r="L40" s="71"/>
      <c r="M40" s="356">
        <v>568</v>
      </c>
      <c r="N40" s="356">
        <v>526</v>
      </c>
      <c r="O40" s="356">
        <v>572</v>
      </c>
      <c r="P40" s="356">
        <v>569</v>
      </c>
      <c r="Q40" s="184"/>
      <c r="R40" s="369">
        <v>801</v>
      </c>
      <c r="S40" s="356">
        <v>832</v>
      </c>
      <c r="T40" s="105"/>
      <c r="U40" s="366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7"/>
      <c r="F41" s="237" t="s">
        <v>166</v>
      </c>
      <c r="G41" s="207"/>
      <c r="H41" s="70" t="s">
        <v>1</v>
      </c>
      <c r="I41" s="72">
        <v>844</v>
      </c>
      <c r="J41" s="72">
        <v>766</v>
      </c>
      <c r="K41" s="72">
        <v>838</v>
      </c>
      <c r="L41" s="71"/>
      <c r="M41" s="356">
        <v>720</v>
      </c>
      <c r="N41" s="356">
        <v>703</v>
      </c>
      <c r="O41" s="356">
        <v>730</v>
      </c>
      <c r="P41" s="356">
        <v>883</v>
      </c>
      <c r="Q41" s="72"/>
      <c r="R41" s="361">
        <v>946</v>
      </c>
      <c r="S41" s="356">
        <v>1105</v>
      </c>
      <c r="T41" s="105"/>
      <c r="U41" s="366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7"/>
      <c r="F42" s="237" t="s">
        <v>171</v>
      </c>
      <c r="G42" s="207"/>
      <c r="H42" s="70" t="s">
        <v>2</v>
      </c>
      <c r="I42" s="72">
        <v>146</v>
      </c>
      <c r="J42" s="72" t="s">
        <v>146</v>
      </c>
      <c r="K42" s="72" t="s">
        <v>146</v>
      </c>
      <c r="L42" s="71"/>
      <c r="M42" s="356" t="s">
        <v>238</v>
      </c>
      <c r="N42" s="356" t="s">
        <v>238</v>
      </c>
      <c r="O42" s="356" t="s">
        <v>238</v>
      </c>
      <c r="P42" s="356" t="s">
        <v>238</v>
      </c>
      <c r="Q42" s="356" t="s">
        <v>238</v>
      </c>
      <c r="R42" s="361" t="s">
        <v>238</v>
      </c>
      <c r="S42" s="356" t="s">
        <v>238</v>
      </c>
      <c r="T42" s="376" t="s">
        <v>136</v>
      </c>
      <c r="U42" s="366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7"/>
      <c r="F43" s="237" t="s">
        <v>172</v>
      </c>
      <c r="G43" s="207"/>
      <c r="H43" s="70" t="s">
        <v>2</v>
      </c>
      <c r="I43" s="72">
        <v>1196</v>
      </c>
      <c r="J43" s="72">
        <v>1313</v>
      </c>
      <c r="K43" s="72">
        <v>1296</v>
      </c>
      <c r="L43" s="71"/>
      <c r="M43" s="356">
        <v>1313</v>
      </c>
      <c r="N43" s="356">
        <v>1313</v>
      </c>
      <c r="O43" s="131">
        <v>1313</v>
      </c>
      <c r="P43" s="131">
        <v>1245</v>
      </c>
      <c r="Q43" s="72"/>
      <c r="R43" s="361">
        <v>1803</v>
      </c>
      <c r="S43" s="131">
        <v>1313</v>
      </c>
      <c r="T43" s="107"/>
      <c r="U43" s="366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7"/>
      <c r="F44" s="237" t="s">
        <v>173</v>
      </c>
      <c r="G44" s="207"/>
      <c r="H44" s="70" t="s">
        <v>2</v>
      </c>
      <c r="I44" s="72">
        <v>565</v>
      </c>
      <c r="J44" s="72">
        <v>599</v>
      </c>
      <c r="K44" s="72">
        <v>649</v>
      </c>
      <c r="L44" s="71"/>
      <c r="M44" s="356">
        <v>633</v>
      </c>
      <c r="N44" s="356">
        <v>633</v>
      </c>
      <c r="O44" s="131">
        <v>633</v>
      </c>
      <c r="P44" s="131">
        <v>633</v>
      </c>
      <c r="Q44" s="184"/>
      <c r="R44" s="361">
        <v>673</v>
      </c>
      <c r="S44" s="131">
        <v>633</v>
      </c>
      <c r="T44" s="107"/>
      <c r="U44" s="366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5"/>
      <c r="F45" s="295" t="s">
        <v>174</v>
      </c>
      <c r="G45" s="287"/>
      <c r="H45" s="89" t="s">
        <v>1</v>
      </c>
      <c r="I45" s="102">
        <v>305</v>
      </c>
      <c r="J45" s="102">
        <v>301</v>
      </c>
      <c r="K45" s="102">
        <v>271</v>
      </c>
      <c r="L45" s="128"/>
      <c r="M45" s="360">
        <v>259</v>
      </c>
      <c r="N45" s="360">
        <v>259</v>
      </c>
      <c r="O45" s="131">
        <v>249</v>
      </c>
      <c r="P45" s="131">
        <v>241</v>
      </c>
      <c r="Q45" s="183"/>
      <c r="R45" s="420">
        <v>245</v>
      </c>
      <c r="S45" s="131">
        <v>250</v>
      </c>
      <c r="T45" s="107"/>
      <c r="U45" s="366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9" t="s">
        <v>185</v>
      </c>
      <c r="E46" s="265"/>
      <c r="F46" s="237" t="s">
        <v>175</v>
      </c>
      <c r="G46" s="237"/>
      <c r="H46" s="70" t="s">
        <v>1</v>
      </c>
      <c r="I46" s="78">
        <v>630</v>
      </c>
      <c r="J46" s="78">
        <v>565</v>
      </c>
      <c r="K46" s="78">
        <v>620</v>
      </c>
      <c r="L46" s="77"/>
      <c r="M46" s="356">
        <v>519</v>
      </c>
      <c r="N46" s="356">
        <v>613</v>
      </c>
      <c r="O46" s="130">
        <v>680</v>
      </c>
      <c r="P46" s="130" t="s">
        <v>136</v>
      </c>
      <c r="Q46" s="421"/>
      <c r="R46" s="422" t="s">
        <v>136</v>
      </c>
      <c r="S46" s="130" t="s">
        <v>136</v>
      </c>
      <c r="T46" s="107">
        <v>2422</v>
      </c>
      <c r="U46" s="366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7"/>
      <c r="F47" s="294" t="s">
        <v>245</v>
      </c>
      <c r="G47" s="294"/>
      <c r="H47" s="70" t="s">
        <v>1</v>
      </c>
      <c r="I47" s="72">
        <v>584</v>
      </c>
      <c r="J47" s="72">
        <v>585</v>
      </c>
      <c r="K47" s="72">
        <v>592</v>
      </c>
      <c r="L47" s="71"/>
      <c r="M47" s="72" t="s">
        <v>136</v>
      </c>
      <c r="N47" s="72" t="s">
        <v>136</v>
      </c>
      <c r="O47" s="131" t="s">
        <v>136</v>
      </c>
      <c r="P47" s="131" t="s">
        <v>136</v>
      </c>
      <c r="Q47" s="182"/>
      <c r="R47" s="213">
        <v>663</v>
      </c>
      <c r="S47" s="131">
        <v>609</v>
      </c>
      <c r="T47" s="107">
        <v>556</v>
      </c>
      <c r="U47" s="366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7"/>
      <c r="F48" s="294" t="s">
        <v>246</v>
      </c>
      <c r="G48" s="294"/>
      <c r="H48" s="70" t="s">
        <v>1</v>
      </c>
      <c r="I48" s="78">
        <v>489</v>
      </c>
      <c r="J48" s="78">
        <v>482</v>
      </c>
      <c r="K48" s="78">
        <v>507</v>
      </c>
      <c r="L48" s="77"/>
      <c r="M48" s="354">
        <v>532</v>
      </c>
      <c r="N48" s="354">
        <v>504</v>
      </c>
      <c r="O48" s="131">
        <v>475</v>
      </c>
      <c r="P48" s="131">
        <v>435</v>
      </c>
      <c r="R48" s="362">
        <v>490</v>
      </c>
      <c r="S48" s="131">
        <v>505</v>
      </c>
      <c r="T48" s="107">
        <v>533</v>
      </c>
      <c r="U48" s="366"/>
      <c r="V48" s="106"/>
    </row>
    <row r="49" spans="1:21" s="94" customFormat="1" ht="6" customHeight="1" thickBot="1">
      <c r="A49" s="108"/>
      <c r="B49" s="87"/>
      <c r="C49" s="151"/>
      <c r="D49" s="109"/>
      <c r="E49" s="260"/>
      <c r="F49" s="289"/>
      <c r="G49" s="289"/>
      <c r="H49" s="110"/>
      <c r="I49" s="111"/>
      <c r="J49" s="111"/>
      <c r="K49" s="111"/>
      <c r="L49" s="112"/>
      <c r="M49" s="113" t="s">
        <v>136</v>
      </c>
      <c r="N49" s="113"/>
      <c r="O49" s="113"/>
      <c r="P49" s="113"/>
      <c r="Q49" s="189"/>
      <c r="R49" s="370" t="s">
        <v>136</v>
      </c>
      <c r="S49" s="113" t="s">
        <v>136</v>
      </c>
      <c r="T49" s="114"/>
      <c r="U49" s="79"/>
    </row>
    <row r="50" spans="1:20" s="94" customFormat="1" ht="4.5" customHeight="1">
      <c r="A50" s="205"/>
      <c r="B50" s="205"/>
      <c r="C50" s="205"/>
      <c r="D50" s="206"/>
      <c r="E50" s="206"/>
      <c r="F50" s="207"/>
      <c r="G50" s="207"/>
      <c r="H50" s="208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9"/>
    </row>
    <row r="51" spans="1:20" s="94" customFormat="1" ht="12.75" customHeight="1">
      <c r="A51" s="234" t="s">
        <v>263</v>
      </c>
      <c r="F51" s="171"/>
      <c r="G51" s="171"/>
      <c r="H51" s="234" t="s">
        <v>279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4" t="s">
        <v>276</v>
      </c>
      <c r="F52" s="226"/>
      <c r="G52" s="226"/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3" t="s">
        <v>110</v>
      </c>
      <c r="B53" s="28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3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3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3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3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9"/>
      <c r="N58" s="179"/>
      <c r="O58" s="179"/>
      <c r="P58" s="179"/>
      <c r="Q58" s="179"/>
      <c r="R58" s="179"/>
      <c r="S58" s="179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6">
    <mergeCell ref="R5:S5"/>
    <mergeCell ref="A1:T1"/>
    <mergeCell ref="H3:H5"/>
    <mergeCell ref="R3:R4"/>
    <mergeCell ref="S3:S4"/>
    <mergeCell ref="A3:A5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30" zoomScaleNormal="130" zoomScaleSheetLayoutView="130" zoomScalePageLayoutView="0" workbookViewId="0" topLeftCell="B1">
      <pane xSplit="4" ySplit="6" topLeftCell="F7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W1" sqref="W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5" customWidth="1"/>
    <col min="7" max="7" width="0.50390625" style="225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8" t="s">
        <v>112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19"/>
    </row>
    <row r="2" spans="4:21" ht="19.5" customHeight="1" thickBot="1">
      <c r="D2" s="30"/>
      <c r="E2" s="30"/>
      <c r="F2" s="223"/>
      <c r="G2" s="223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65"/>
      <c r="U2" s="65"/>
    </row>
    <row r="3" spans="1:22" ht="15.75" customHeight="1">
      <c r="A3" s="436" t="s">
        <v>150</v>
      </c>
      <c r="C3" s="152"/>
      <c r="D3" s="33"/>
      <c r="E3" s="261"/>
      <c r="F3" s="290"/>
      <c r="G3" s="290"/>
      <c r="H3" s="447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9" t="s">
        <v>288</v>
      </c>
      <c r="P3" s="239"/>
      <c r="Q3" s="239"/>
      <c r="R3" s="239"/>
      <c r="S3" s="231"/>
      <c r="T3" s="432" t="s">
        <v>108</v>
      </c>
      <c r="U3" s="440" t="s">
        <v>106</v>
      </c>
      <c r="V3" s="54"/>
    </row>
    <row r="4" spans="1:23" ht="15.75" customHeight="1">
      <c r="A4" s="437"/>
      <c r="C4" s="153"/>
      <c r="D4" s="35" t="s">
        <v>54</v>
      </c>
      <c r="E4" s="262"/>
      <c r="F4" s="291" t="s">
        <v>121</v>
      </c>
      <c r="G4" s="291"/>
      <c r="H4" s="448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40" t="s">
        <v>289</v>
      </c>
      <c r="P4" s="240"/>
      <c r="Q4" s="240"/>
      <c r="R4" s="240"/>
      <c r="S4" s="232"/>
      <c r="T4" s="433"/>
      <c r="U4" s="441"/>
      <c r="V4" s="55"/>
      <c r="W4" s="20"/>
    </row>
    <row r="5" spans="1:22" ht="15.75" customHeight="1">
      <c r="A5" s="438"/>
      <c r="C5" s="154"/>
      <c r="D5" s="37"/>
      <c r="E5" s="263"/>
      <c r="F5" s="292"/>
      <c r="G5" s="292"/>
      <c r="H5" s="449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287</v>
      </c>
      <c r="P5" s="46" t="s">
        <v>290</v>
      </c>
      <c r="Q5" s="46" t="s">
        <v>291</v>
      </c>
      <c r="R5" s="46" t="s">
        <v>292</v>
      </c>
      <c r="S5" s="46"/>
      <c r="T5" s="426" t="s">
        <v>294</v>
      </c>
      <c r="U5" s="427"/>
      <c r="V5" s="38"/>
    </row>
    <row r="6" spans="1:24" s="15" customFormat="1" ht="9.75" customHeight="1">
      <c r="A6" s="50"/>
      <c r="C6" s="153"/>
      <c r="D6" s="16"/>
      <c r="E6" s="272"/>
      <c r="F6" s="293"/>
      <c r="G6" s="293"/>
      <c r="H6" s="18"/>
      <c r="I6" s="62"/>
      <c r="J6" s="62"/>
      <c r="K6" s="62"/>
      <c r="L6" s="62"/>
      <c r="M6" s="62"/>
      <c r="N6" s="192"/>
      <c r="O6" s="62"/>
      <c r="P6" s="62"/>
      <c r="Q6" s="62"/>
      <c r="R6" s="62"/>
      <c r="S6" s="181"/>
      <c r="T6" s="215"/>
      <c r="U6" s="62"/>
      <c r="V6" s="36"/>
      <c r="W6" s="244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7"/>
      <c r="F7" s="237" t="s">
        <v>186</v>
      </c>
      <c r="G7" s="237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72">
        <v>411</v>
      </c>
      <c r="P7" s="72">
        <v>384</v>
      </c>
      <c r="Q7" s="131">
        <v>325</v>
      </c>
      <c r="R7" s="131">
        <v>335</v>
      </c>
      <c r="T7" s="213" t="s">
        <v>136</v>
      </c>
      <c r="U7" s="131" t="s">
        <v>136</v>
      </c>
      <c r="V7" s="107">
        <v>268</v>
      </c>
      <c r="W7" s="245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5"/>
      <c r="F8" s="295" t="s">
        <v>249</v>
      </c>
      <c r="G8" s="295"/>
      <c r="H8" s="89" t="s">
        <v>1</v>
      </c>
      <c r="I8" s="174">
        <v>276</v>
      </c>
      <c r="J8" s="174">
        <v>290</v>
      </c>
      <c r="K8" s="174">
        <v>294</v>
      </c>
      <c r="L8" s="174">
        <v>292</v>
      </c>
      <c r="M8" s="174">
        <v>296</v>
      </c>
      <c r="N8" s="193"/>
      <c r="O8" s="123">
        <v>279</v>
      </c>
      <c r="P8" s="123">
        <v>282</v>
      </c>
      <c r="Q8" s="401">
        <v>285</v>
      </c>
      <c r="R8" s="401">
        <v>294</v>
      </c>
      <c r="S8" s="185"/>
      <c r="T8" s="401">
        <v>259</v>
      </c>
      <c r="U8" s="401">
        <v>291</v>
      </c>
      <c r="V8" s="119">
        <v>386</v>
      </c>
      <c r="W8" s="245"/>
      <c r="X8" s="106"/>
    </row>
    <row r="9" spans="1:24" s="94" customFormat="1" ht="28.5" customHeight="1">
      <c r="A9" s="51">
        <v>1601</v>
      </c>
      <c r="C9" s="442" t="s">
        <v>118</v>
      </c>
      <c r="D9" s="97" t="s">
        <v>42</v>
      </c>
      <c r="E9" s="257"/>
      <c r="F9" s="294" t="s">
        <v>250</v>
      </c>
      <c r="G9" s="294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20">
        <v>268</v>
      </c>
      <c r="P9" s="120">
        <v>268</v>
      </c>
      <c r="Q9" s="130">
        <v>272</v>
      </c>
      <c r="R9" s="130">
        <v>246</v>
      </c>
      <c r="S9" s="191"/>
      <c r="T9" s="216">
        <v>296</v>
      </c>
      <c r="U9" s="130">
        <v>272</v>
      </c>
      <c r="V9" s="107">
        <v>67</v>
      </c>
      <c r="W9" s="245"/>
      <c r="X9" s="106"/>
    </row>
    <row r="10" spans="1:24" s="94" customFormat="1" ht="39.75" customHeight="1">
      <c r="A10" s="51">
        <v>1602</v>
      </c>
      <c r="C10" s="442"/>
      <c r="D10" s="97" t="s">
        <v>88</v>
      </c>
      <c r="E10" s="257"/>
      <c r="F10" s="294" t="s">
        <v>259</v>
      </c>
      <c r="G10" s="294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20">
        <v>853</v>
      </c>
      <c r="P10" s="120">
        <v>853</v>
      </c>
      <c r="Q10" s="131">
        <v>822</v>
      </c>
      <c r="R10" s="131">
        <v>853</v>
      </c>
      <c r="S10" s="185"/>
      <c r="T10" s="215">
        <v>775</v>
      </c>
      <c r="U10" s="131">
        <v>853</v>
      </c>
      <c r="V10" s="107">
        <v>83</v>
      </c>
      <c r="W10" s="245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7"/>
      <c r="F11" s="294" t="s">
        <v>251</v>
      </c>
      <c r="G11" s="294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20">
        <v>301</v>
      </c>
      <c r="P11" s="120">
        <v>301</v>
      </c>
      <c r="Q11" s="131">
        <v>301</v>
      </c>
      <c r="R11" s="131">
        <v>289</v>
      </c>
      <c r="S11" s="184"/>
      <c r="T11" s="131">
        <v>246</v>
      </c>
      <c r="U11" s="131">
        <v>301</v>
      </c>
      <c r="V11" s="107">
        <v>350</v>
      </c>
      <c r="W11" s="245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7"/>
      <c r="F12" s="296" t="s">
        <v>252</v>
      </c>
      <c r="G12" s="296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20">
        <v>300</v>
      </c>
      <c r="P12" s="120">
        <v>300</v>
      </c>
      <c r="Q12" s="131">
        <v>300</v>
      </c>
      <c r="R12" s="131">
        <v>300</v>
      </c>
      <c r="S12" s="183"/>
      <c r="T12" s="131">
        <v>333</v>
      </c>
      <c r="U12" s="131">
        <v>300</v>
      </c>
      <c r="V12" s="107">
        <v>189</v>
      </c>
      <c r="W12" s="245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7"/>
      <c r="F13" s="294" t="s">
        <v>187</v>
      </c>
      <c r="G13" s="294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95">
        <v>284</v>
      </c>
      <c r="P13" s="95">
        <v>284</v>
      </c>
      <c r="Q13" s="131">
        <v>284</v>
      </c>
      <c r="R13" s="131">
        <v>284</v>
      </c>
      <c r="S13" s="183"/>
      <c r="T13" s="131">
        <v>201</v>
      </c>
      <c r="U13" s="131">
        <v>284</v>
      </c>
      <c r="V13" s="107">
        <v>203</v>
      </c>
      <c r="W13" s="245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5"/>
      <c r="F14" s="297" t="s">
        <v>188</v>
      </c>
      <c r="G14" s="297"/>
      <c r="H14" s="89" t="s">
        <v>139</v>
      </c>
      <c r="I14" s="174">
        <v>294</v>
      </c>
      <c r="J14" s="174">
        <v>307</v>
      </c>
      <c r="K14" s="174">
        <v>307</v>
      </c>
      <c r="L14" s="174">
        <v>288</v>
      </c>
      <c r="M14" s="174">
        <v>307</v>
      </c>
      <c r="N14" s="193"/>
      <c r="O14" s="123">
        <v>307</v>
      </c>
      <c r="P14" s="123">
        <v>307</v>
      </c>
      <c r="Q14" s="131">
        <v>307</v>
      </c>
      <c r="R14" s="131">
        <v>307</v>
      </c>
      <c r="S14" s="185"/>
      <c r="T14" s="131">
        <v>264</v>
      </c>
      <c r="U14" s="131">
        <v>307</v>
      </c>
      <c r="V14" s="119">
        <v>128</v>
      </c>
      <c r="W14" s="245"/>
      <c r="X14" s="106"/>
    </row>
    <row r="15" spans="1:24" s="94" customFormat="1" ht="39.75" customHeight="1">
      <c r="A15" s="51">
        <v>1761</v>
      </c>
      <c r="C15" s="443" t="s">
        <v>120</v>
      </c>
      <c r="D15" s="97" t="s">
        <v>90</v>
      </c>
      <c r="E15" s="257"/>
      <c r="F15" s="294" t="s">
        <v>253</v>
      </c>
      <c r="G15" s="298"/>
      <c r="H15" s="70" t="s">
        <v>260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20">
        <v>107</v>
      </c>
      <c r="P15" s="120">
        <v>112</v>
      </c>
      <c r="Q15" s="130">
        <v>104</v>
      </c>
      <c r="R15" s="130">
        <v>104</v>
      </c>
      <c r="S15" s="191"/>
      <c r="T15" s="382">
        <v>107</v>
      </c>
      <c r="U15" s="130">
        <v>104</v>
      </c>
      <c r="V15" s="107">
        <v>1256</v>
      </c>
      <c r="W15" s="245"/>
      <c r="X15" s="106"/>
    </row>
    <row r="16" spans="1:24" s="94" customFormat="1" ht="30" customHeight="1">
      <c r="A16" s="51">
        <v>1782</v>
      </c>
      <c r="C16" s="444"/>
      <c r="D16" s="229" t="s">
        <v>47</v>
      </c>
      <c r="E16" s="265"/>
      <c r="F16" s="294" t="s">
        <v>254</v>
      </c>
      <c r="G16" s="294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20">
        <v>273</v>
      </c>
      <c r="P16" s="120">
        <v>284</v>
      </c>
      <c r="Q16" s="131">
        <v>295</v>
      </c>
      <c r="R16" s="131">
        <v>284</v>
      </c>
      <c r="S16" s="185"/>
      <c r="T16" s="131">
        <v>266</v>
      </c>
      <c r="U16" s="131">
        <v>300</v>
      </c>
      <c r="V16" s="107">
        <v>211</v>
      </c>
      <c r="W16" s="245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3"/>
      <c r="F17" s="299" t="s">
        <v>189</v>
      </c>
      <c r="G17" s="299"/>
      <c r="H17" s="136" t="s">
        <v>135</v>
      </c>
      <c r="I17" s="175">
        <v>99</v>
      </c>
      <c r="J17" s="175">
        <v>98</v>
      </c>
      <c r="K17" s="175">
        <v>98</v>
      </c>
      <c r="L17" s="175">
        <v>95</v>
      </c>
      <c r="M17" s="175">
        <v>93</v>
      </c>
      <c r="N17" s="195"/>
      <c r="O17" s="141">
        <v>86</v>
      </c>
      <c r="P17" s="141">
        <v>76</v>
      </c>
      <c r="Q17" s="387">
        <v>75</v>
      </c>
      <c r="R17" s="387">
        <v>75</v>
      </c>
      <c r="S17" s="371"/>
      <c r="T17" s="386">
        <v>104</v>
      </c>
      <c r="U17" s="387">
        <v>78</v>
      </c>
      <c r="V17" s="137">
        <v>138</v>
      </c>
      <c r="W17" s="245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7"/>
      <c r="F18" s="294" t="s">
        <v>191</v>
      </c>
      <c r="G18" s="294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20">
        <v>343</v>
      </c>
      <c r="P18" s="120">
        <v>354</v>
      </c>
      <c r="Q18" s="131">
        <v>353</v>
      </c>
      <c r="R18" s="131">
        <v>353</v>
      </c>
      <c r="S18" s="185"/>
      <c r="T18" s="131">
        <v>557</v>
      </c>
      <c r="U18" s="131">
        <v>356</v>
      </c>
      <c r="V18" s="107">
        <v>100</v>
      </c>
      <c r="W18" s="245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7"/>
      <c r="F19" s="300" t="s">
        <v>273</v>
      </c>
      <c r="G19" s="300"/>
      <c r="H19" s="70" t="s">
        <v>147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20">
        <v>673</v>
      </c>
      <c r="P19" s="120">
        <v>673</v>
      </c>
      <c r="Q19" s="131">
        <v>673</v>
      </c>
      <c r="R19" s="131">
        <v>673</v>
      </c>
      <c r="S19" s="185"/>
      <c r="T19" s="131">
        <v>812</v>
      </c>
      <c r="U19" s="131">
        <v>673</v>
      </c>
      <c r="V19" s="107">
        <v>246</v>
      </c>
      <c r="W19" s="245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9"/>
      <c r="F20" s="301" t="s">
        <v>192</v>
      </c>
      <c r="G20" s="301"/>
      <c r="H20" s="125" t="s">
        <v>103</v>
      </c>
      <c r="I20" s="176">
        <v>1113</v>
      </c>
      <c r="J20" s="176">
        <v>1092</v>
      </c>
      <c r="K20" s="176">
        <v>1090</v>
      </c>
      <c r="L20" s="176">
        <v>1094</v>
      </c>
      <c r="M20" s="176">
        <v>1107</v>
      </c>
      <c r="N20" s="194"/>
      <c r="O20" s="126">
        <v>1114</v>
      </c>
      <c r="P20" s="126">
        <v>1114</v>
      </c>
      <c r="Q20" s="130">
        <v>1114</v>
      </c>
      <c r="R20" s="130">
        <v>1114</v>
      </c>
      <c r="S20" s="191"/>
      <c r="T20" s="382">
        <v>1147</v>
      </c>
      <c r="U20" s="130">
        <v>1096</v>
      </c>
      <c r="V20" s="127">
        <v>443</v>
      </c>
      <c r="W20" s="245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5"/>
      <c r="F21" s="326" t="s">
        <v>193</v>
      </c>
      <c r="G21" s="302"/>
      <c r="H21" s="89" t="s">
        <v>104</v>
      </c>
      <c r="I21" s="174">
        <v>759</v>
      </c>
      <c r="J21" s="174">
        <v>758</v>
      </c>
      <c r="K21" s="174">
        <v>756</v>
      </c>
      <c r="L21" s="174">
        <v>788</v>
      </c>
      <c r="M21" s="174">
        <v>799</v>
      </c>
      <c r="N21" s="193"/>
      <c r="O21" s="123">
        <v>798</v>
      </c>
      <c r="P21" s="123">
        <v>798</v>
      </c>
      <c r="Q21" s="132">
        <v>800</v>
      </c>
      <c r="R21" s="132">
        <v>799</v>
      </c>
      <c r="S21" s="186"/>
      <c r="T21" s="395">
        <v>809</v>
      </c>
      <c r="U21" s="132">
        <v>800</v>
      </c>
      <c r="V21" s="119">
        <v>190</v>
      </c>
      <c r="W21" s="245"/>
      <c r="X21" s="106"/>
    </row>
    <row r="22" spans="1:24" s="94" customFormat="1" ht="30" customHeight="1">
      <c r="A22" s="51">
        <v>2102</v>
      </c>
      <c r="C22" s="44" t="s">
        <v>59</v>
      </c>
      <c r="D22" s="328" t="s">
        <v>261</v>
      </c>
      <c r="E22" s="257"/>
      <c r="F22" s="294" t="s">
        <v>190</v>
      </c>
      <c r="G22" s="294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20">
        <v>650</v>
      </c>
      <c r="P22" s="120">
        <v>650</v>
      </c>
      <c r="Q22" s="130">
        <v>650</v>
      </c>
      <c r="R22" s="131">
        <v>657</v>
      </c>
      <c r="S22" s="183">
        <v>210</v>
      </c>
      <c r="T22" s="216">
        <v>555</v>
      </c>
      <c r="U22" s="130">
        <v>657</v>
      </c>
      <c r="V22" s="107">
        <v>243</v>
      </c>
      <c r="W22" s="245"/>
      <c r="X22" s="106"/>
    </row>
    <row r="23" spans="1:24" s="94" customFormat="1" ht="37.5" customHeight="1">
      <c r="A23" s="51">
        <v>2162</v>
      </c>
      <c r="C23" s="44"/>
      <c r="D23" s="218" t="s">
        <v>265</v>
      </c>
      <c r="E23" s="274"/>
      <c r="F23" s="294" t="s">
        <v>207</v>
      </c>
      <c r="G23" s="294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20">
        <v>400</v>
      </c>
      <c r="P23" s="120">
        <v>400</v>
      </c>
      <c r="Q23" s="131">
        <v>400</v>
      </c>
      <c r="R23" s="131">
        <v>400</v>
      </c>
      <c r="S23" s="184"/>
      <c r="T23" s="215">
        <v>489</v>
      </c>
      <c r="U23" s="131">
        <v>400</v>
      </c>
      <c r="V23" s="107">
        <v>183</v>
      </c>
      <c r="W23" s="245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7"/>
      <c r="F24" s="294" t="s">
        <v>194</v>
      </c>
      <c r="G24" s="294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23">
        <v>713</v>
      </c>
      <c r="P24" s="123">
        <v>713</v>
      </c>
      <c r="Q24" s="131">
        <v>713</v>
      </c>
      <c r="R24" s="131">
        <v>713</v>
      </c>
      <c r="S24" s="186"/>
      <c r="T24" s="214">
        <v>593</v>
      </c>
      <c r="U24" s="131">
        <v>713</v>
      </c>
      <c r="V24" s="119">
        <v>495</v>
      </c>
      <c r="W24" s="245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9"/>
      <c r="F25" s="303" t="s">
        <v>195</v>
      </c>
      <c r="G25" s="303"/>
      <c r="H25" s="125" t="s">
        <v>206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20">
        <v>4369</v>
      </c>
      <c r="P25" s="120">
        <v>4384</v>
      </c>
      <c r="Q25" s="141">
        <v>4388</v>
      </c>
      <c r="R25" s="120">
        <v>4392</v>
      </c>
      <c r="S25" s="185"/>
      <c r="T25" s="215">
        <v>8829</v>
      </c>
      <c r="U25" s="141">
        <v>4389</v>
      </c>
      <c r="V25" s="107">
        <v>155</v>
      </c>
      <c r="W25" s="245"/>
      <c r="X25" s="106"/>
    </row>
    <row r="26" spans="1:24" s="94" customFormat="1" ht="30" customHeight="1">
      <c r="A26" s="64">
        <v>3121</v>
      </c>
      <c r="C26" s="445" t="s">
        <v>122</v>
      </c>
      <c r="D26" s="124" t="s">
        <v>203</v>
      </c>
      <c r="E26" s="275"/>
      <c r="F26" s="304" t="s">
        <v>255</v>
      </c>
      <c r="G26" s="304"/>
      <c r="H26" s="125" t="s">
        <v>52</v>
      </c>
      <c r="I26" s="176">
        <v>1635</v>
      </c>
      <c r="J26" s="176">
        <v>1666</v>
      </c>
      <c r="K26" s="176">
        <v>1680</v>
      </c>
      <c r="L26" s="176">
        <v>1647</v>
      </c>
      <c r="M26" s="176">
        <v>1630</v>
      </c>
      <c r="N26" s="194"/>
      <c r="O26" s="126">
        <v>1680</v>
      </c>
      <c r="P26" s="126">
        <v>1680</v>
      </c>
      <c r="Q26" s="126">
        <v>1680</v>
      </c>
      <c r="R26" s="126">
        <v>1680</v>
      </c>
      <c r="S26" s="191"/>
      <c r="T26" s="216">
        <v>1746</v>
      </c>
      <c r="U26" s="126">
        <v>1680</v>
      </c>
      <c r="V26" s="127">
        <v>366</v>
      </c>
      <c r="W26" s="245"/>
      <c r="X26" s="106"/>
    </row>
    <row r="27" spans="1:24" s="93" customFormat="1" ht="21" customHeight="1">
      <c r="A27" s="86">
        <v>3172</v>
      </c>
      <c r="C27" s="446"/>
      <c r="D27" s="88" t="s">
        <v>94</v>
      </c>
      <c r="E27" s="255"/>
      <c r="F27" s="295" t="s">
        <v>196</v>
      </c>
      <c r="G27" s="295"/>
      <c r="H27" s="89" t="s">
        <v>95</v>
      </c>
      <c r="I27" s="340">
        <v>15950</v>
      </c>
      <c r="J27" s="340">
        <v>15950</v>
      </c>
      <c r="K27" s="340">
        <v>15950</v>
      </c>
      <c r="L27" s="340">
        <v>15950</v>
      </c>
      <c r="M27" s="340">
        <v>15950</v>
      </c>
      <c r="N27" s="341"/>
      <c r="O27" s="342">
        <v>15950</v>
      </c>
      <c r="P27" s="342">
        <v>15950</v>
      </c>
      <c r="Q27" s="389">
        <v>15950</v>
      </c>
      <c r="R27" s="389">
        <v>15950</v>
      </c>
      <c r="S27" s="339"/>
      <c r="T27" s="388">
        <v>19973</v>
      </c>
      <c r="U27" s="389">
        <v>15950</v>
      </c>
      <c r="V27" s="119">
        <v>289</v>
      </c>
      <c r="W27" s="245"/>
      <c r="X27" s="129"/>
    </row>
    <row r="28" spans="1:24" s="94" customFormat="1" ht="30" customHeight="1">
      <c r="A28" s="51">
        <v>3614</v>
      </c>
      <c r="C28" s="212" t="s">
        <v>123</v>
      </c>
      <c r="D28" s="158" t="s">
        <v>81</v>
      </c>
      <c r="E28" s="276"/>
      <c r="F28" s="304" t="s">
        <v>197</v>
      </c>
      <c r="G28" s="303"/>
      <c r="H28" s="125" t="s">
        <v>205</v>
      </c>
      <c r="I28" s="219">
        <v>7621</v>
      </c>
      <c r="J28" s="219">
        <v>7383</v>
      </c>
      <c r="K28" s="219">
        <v>7079</v>
      </c>
      <c r="L28" s="219">
        <v>7173</v>
      </c>
      <c r="M28" s="219">
        <v>7503</v>
      </c>
      <c r="N28" s="220"/>
      <c r="O28" s="219">
        <v>7947</v>
      </c>
      <c r="P28" s="219">
        <v>7960</v>
      </c>
      <c r="Q28" s="219">
        <v>7708</v>
      </c>
      <c r="R28" s="219">
        <v>7648</v>
      </c>
      <c r="S28" s="373"/>
      <c r="T28" s="381">
        <v>6761</v>
      </c>
      <c r="U28" s="219">
        <v>7631</v>
      </c>
      <c r="V28" s="127">
        <v>139</v>
      </c>
      <c r="W28" s="245"/>
      <c r="X28" s="106"/>
    </row>
    <row r="29" spans="1:23" s="94" customFormat="1" ht="63.75" customHeight="1">
      <c r="A29" s="64">
        <v>4003</v>
      </c>
      <c r="C29" s="211" t="s">
        <v>124</v>
      </c>
      <c r="D29" s="124" t="s">
        <v>75</v>
      </c>
      <c r="E29" s="269"/>
      <c r="F29" s="304" t="s">
        <v>198</v>
      </c>
      <c r="G29" s="304"/>
      <c r="H29" s="125" t="s">
        <v>62</v>
      </c>
      <c r="I29" s="331">
        <v>78693</v>
      </c>
      <c r="J29" s="331">
        <v>81143</v>
      </c>
      <c r="K29" s="331">
        <v>87770</v>
      </c>
      <c r="L29" s="331">
        <v>76878</v>
      </c>
      <c r="M29" s="331">
        <v>84875</v>
      </c>
      <c r="N29" s="332"/>
      <c r="O29" s="333">
        <v>79164</v>
      </c>
      <c r="P29" s="333">
        <v>79704</v>
      </c>
      <c r="Q29" s="391">
        <v>75384</v>
      </c>
      <c r="R29" s="391">
        <v>71928</v>
      </c>
      <c r="S29" s="372"/>
      <c r="T29" s="419">
        <v>101064</v>
      </c>
      <c r="U29" s="391">
        <v>90504</v>
      </c>
      <c r="V29" s="127">
        <v>643</v>
      </c>
      <c r="W29" s="245"/>
    </row>
    <row r="30" spans="1:23" s="94" customFormat="1" ht="42" customHeight="1">
      <c r="A30" s="51">
        <v>4021</v>
      </c>
      <c r="C30" s="44"/>
      <c r="D30" s="97" t="s">
        <v>63</v>
      </c>
      <c r="E30" s="257"/>
      <c r="F30" s="294" t="s">
        <v>199</v>
      </c>
      <c r="G30" s="294"/>
      <c r="H30" s="70" t="s">
        <v>62</v>
      </c>
      <c r="I30" s="335">
        <v>157561</v>
      </c>
      <c r="J30" s="335">
        <v>159106</v>
      </c>
      <c r="K30" s="335">
        <v>159768</v>
      </c>
      <c r="L30" s="335">
        <v>142101</v>
      </c>
      <c r="M30" s="335">
        <v>146805</v>
      </c>
      <c r="N30" s="336"/>
      <c r="O30" s="337">
        <v>159336</v>
      </c>
      <c r="P30" s="337">
        <v>134208</v>
      </c>
      <c r="Q30" s="392">
        <v>171288</v>
      </c>
      <c r="R30" s="392">
        <v>148248</v>
      </c>
      <c r="S30" s="334"/>
      <c r="T30" s="390">
        <v>163257</v>
      </c>
      <c r="U30" s="392">
        <v>140688</v>
      </c>
      <c r="V30" s="107">
        <v>280</v>
      </c>
      <c r="W30" s="245"/>
    </row>
    <row r="31" spans="1:23" s="94" customFormat="1" ht="49.5" customHeight="1">
      <c r="A31" s="51">
        <v>4042</v>
      </c>
      <c r="C31" s="44"/>
      <c r="D31" s="69" t="s">
        <v>266</v>
      </c>
      <c r="E31" s="257"/>
      <c r="F31" s="327" t="s">
        <v>243</v>
      </c>
      <c r="G31" s="305"/>
      <c r="H31" s="70" t="s">
        <v>62</v>
      </c>
      <c r="I31" s="335">
        <v>67186</v>
      </c>
      <c r="J31" s="335">
        <v>69590</v>
      </c>
      <c r="K31" s="335">
        <v>102012</v>
      </c>
      <c r="L31" s="335">
        <v>87550</v>
      </c>
      <c r="M31" s="335">
        <v>91508</v>
      </c>
      <c r="N31" s="336"/>
      <c r="O31" s="337">
        <v>82584</v>
      </c>
      <c r="P31" s="337">
        <v>76896</v>
      </c>
      <c r="Q31" s="392">
        <v>128088</v>
      </c>
      <c r="R31" s="392">
        <v>127440</v>
      </c>
      <c r="S31" s="338"/>
      <c r="T31" s="390">
        <v>121690</v>
      </c>
      <c r="U31" s="392">
        <v>108576</v>
      </c>
      <c r="V31" s="107">
        <v>1362</v>
      </c>
      <c r="W31" s="245"/>
    </row>
    <row r="32" spans="1:23" s="94" customFormat="1" ht="63.75" customHeight="1">
      <c r="A32" s="51">
        <v>4063</v>
      </c>
      <c r="C32" s="44"/>
      <c r="D32" s="228" t="s">
        <v>204</v>
      </c>
      <c r="E32" s="277"/>
      <c r="F32" s="294" t="s">
        <v>200</v>
      </c>
      <c r="G32" s="294"/>
      <c r="H32" s="70" t="s">
        <v>62</v>
      </c>
      <c r="I32" s="335">
        <v>205536</v>
      </c>
      <c r="J32" s="335">
        <v>204908</v>
      </c>
      <c r="K32" s="335">
        <v>206855</v>
      </c>
      <c r="L32" s="335">
        <v>200904</v>
      </c>
      <c r="M32" s="335">
        <v>202863</v>
      </c>
      <c r="N32" s="336"/>
      <c r="O32" s="377">
        <v>234216</v>
      </c>
      <c r="P32" s="377">
        <v>246240</v>
      </c>
      <c r="Q32" s="393">
        <v>236088</v>
      </c>
      <c r="R32" s="393">
        <v>216216</v>
      </c>
      <c r="S32" s="338"/>
      <c r="T32" s="390">
        <v>213922</v>
      </c>
      <c r="U32" s="393">
        <v>205488</v>
      </c>
      <c r="V32" s="107">
        <v>472</v>
      </c>
      <c r="W32" s="245"/>
    </row>
    <row r="33" spans="1:23" s="94" customFormat="1" ht="39.75" customHeight="1">
      <c r="A33" s="134">
        <v>4231</v>
      </c>
      <c r="B33" s="161"/>
      <c r="C33" s="172" t="s">
        <v>125</v>
      </c>
      <c r="D33" s="135" t="s">
        <v>64</v>
      </c>
      <c r="E33" s="273"/>
      <c r="F33" s="306" t="s">
        <v>256</v>
      </c>
      <c r="G33" s="306"/>
      <c r="H33" s="136" t="s">
        <v>52</v>
      </c>
      <c r="I33" s="221">
        <v>3960</v>
      </c>
      <c r="J33" s="221">
        <v>4120</v>
      </c>
      <c r="K33" s="221">
        <v>4103</v>
      </c>
      <c r="L33" s="221">
        <v>3984</v>
      </c>
      <c r="M33" s="221">
        <v>3752</v>
      </c>
      <c r="N33" s="222"/>
      <c r="O33" s="375" t="s">
        <v>136</v>
      </c>
      <c r="P33" s="375" t="s">
        <v>136</v>
      </c>
      <c r="Q33" s="375" t="s">
        <v>136</v>
      </c>
      <c r="R33" s="375" t="s">
        <v>136</v>
      </c>
      <c r="S33" s="371"/>
      <c r="T33" s="374" t="s">
        <v>136</v>
      </c>
      <c r="U33" s="375" t="s">
        <v>136</v>
      </c>
      <c r="V33" s="137">
        <v>695</v>
      </c>
      <c r="W33" s="245"/>
    </row>
    <row r="34" spans="1:23" s="94" customFormat="1" ht="30" customHeight="1">
      <c r="A34" s="318">
        <v>4361</v>
      </c>
      <c r="B34" s="93"/>
      <c r="C34" s="319" t="s">
        <v>126</v>
      </c>
      <c r="D34" s="135" t="s">
        <v>65</v>
      </c>
      <c r="E34" s="273"/>
      <c r="F34" s="306" t="s">
        <v>201</v>
      </c>
      <c r="G34" s="306"/>
      <c r="H34" s="136" t="s">
        <v>52</v>
      </c>
      <c r="I34" s="320">
        <v>469</v>
      </c>
      <c r="J34" s="320">
        <v>389</v>
      </c>
      <c r="K34" s="320">
        <v>377</v>
      </c>
      <c r="L34" s="320">
        <v>406</v>
      </c>
      <c r="M34" s="320">
        <v>440</v>
      </c>
      <c r="N34" s="321"/>
      <c r="O34" s="322">
        <v>443</v>
      </c>
      <c r="P34" s="322">
        <v>443</v>
      </c>
      <c r="Q34" s="130">
        <v>443</v>
      </c>
      <c r="R34" s="130">
        <v>443</v>
      </c>
      <c r="S34" s="191"/>
      <c r="T34" s="131">
        <v>409</v>
      </c>
      <c r="U34" s="130">
        <v>410</v>
      </c>
      <c r="V34" s="137">
        <v>848</v>
      </c>
      <c r="W34" s="245"/>
    </row>
    <row r="35" spans="1:25" s="94" customFormat="1" ht="30" customHeight="1">
      <c r="A35" s="51">
        <v>4401</v>
      </c>
      <c r="B35" s="93"/>
      <c r="C35" s="439" t="s">
        <v>127</v>
      </c>
      <c r="D35" s="97" t="s">
        <v>96</v>
      </c>
      <c r="E35" s="257"/>
      <c r="F35" s="294" t="s">
        <v>202</v>
      </c>
      <c r="G35" s="294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3"/>
      <c r="O35" s="120">
        <v>303</v>
      </c>
      <c r="P35" s="120">
        <v>303</v>
      </c>
      <c r="Q35" s="130">
        <v>303</v>
      </c>
      <c r="R35" s="130">
        <v>300</v>
      </c>
      <c r="S35" s="421"/>
      <c r="T35" s="382">
        <v>300</v>
      </c>
      <c r="U35" s="130">
        <v>300</v>
      </c>
      <c r="V35" s="107"/>
      <c r="W35" s="245"/>
      <c r="X35" s="133"/>
      <c r="Y35" s="133"/>
    </row>
    <row r="36" spans="1:25" s="94" customFormat="1" ht="30" customHeight="1">
      <c r="A36" s="51">
        <v>4413</v>
      </c>
      <c r="B36" s="93"/>
      <c r="C36" s="439"/>
      <c r="D36" s="97" t="s">
        <v>76</v>
      </c>
      <c r="E36" s="257"/>
      <c r="F36" s="294" t="s">
        <v>280</v>
      </c>
      <c r="G36" s="294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8"/>
      <c r="O36" s="131">
        <v>478</v>
      </c>
      <c r="P36" s="131">
        <v>478</v>
      </c>
      <c r="Q36" s="131">
        <v>483</v>
      </c>
      <c r="R36" s="131">
        <v>486</v>
      </c>
      <c r="S36" s="182"/>
      <c r="T36" s="131">
        <v>448</v>
      </c>
      <c r="U36" s="131">
        <v>486</v>
      </c>
      <c r="V36" s="107"/>
      <c r="W36" s="245"/>
      <c r="X36" s="133"/>
      <c r="Y36" s="133"/>
    </row>
    <row r="37" spans="1:23" ht="6" customHeight="1" thickBot="1">
      <c r="A37" s="52"/>
      <c r="C37" s="155"/>
      <c r="D37" s="39"/>
      <c r="E37" s="278"/>
      <c r="F37" s="224"/>
      <c r="G37" s="224"/>
      <c r="H37" s="57"/>
      <c r="I37" s="21"/>
      <c r="J37" s="21"/>
      <c r="K37" s="21"/>
      <c r="L37" s="21"/>
      <c r="M37" s="21"/>
      <c r="N37" s="199"/>
      <c r="O37" s="190"/>
      <c r="P37" s="190"/>
      <c r="Q37" s="190"/>
      <c r="R37" s="190"/>
      <c r="S37" s="190"/>
      <c r="T37" s="217"/>
      <c r="U37" s="190"/>
      <c r="V37" s="40">
        <v>659</v>
      </c>
      <c r="W37" s="245"/>
    </row>
    <row r="38" spans="2:22" ht="4.5" customHeight="1">
      <c r="B38" s="28"/>
      <c r="O38" s="43"/>
      <c r="P38" s="43"/>
      <c r="Q38" s="43"/>
      <c r="R38" s="43"/>
      <c r="S38" s="241"/>
      <c r="T38" s="43"/>
      <c r="U38" s="43"/>
      <c r="V38" s="15"/>
    </row>
    <row r="39" spans="1:23" s="94" customFormat="1" ht="12.75" customHeight="1">
      <c r="A39" s="234" t="s">
        <v>285</v>
      </c>
      <c r="F39" s="226"/>
      <c r="G39" s="226"/>
      <c r="I39" s="98"/>
      <c r="J39" s="98"/>
      <c r="K39" s="98"/>
      <c r="L39" s="98"/>
      <c r="M39" s="98"/>
      <c r="N39" s="93"/>
      <c r="O39" s="120"/>
      <c r="P39" s="120"/>
      <c r="Q39" s="120"/>
      <c r="R39" s="120"/>
      <c r="S39" s="72"/>
      <c r="T39" s="120"/>
      <c r="U39" s="120"/>
      <c r="V39" s="93">
        <v>148</v>
      </c>
      <c r="W39" s="104"/>
    </row>
    <row r="40" spans="6:23" s="94" customFormat="1" ht="12.75" customHeight="1">
      <c r="F40" s="226"/>
      <c r="G40" s="226"/>
      <c r="I40" s="98"/>
      <c r="J40" s="98"/>
      <c r="K40" s="98"/>
      <c r="L40" s="98"/>
      <c r="M40" s="98"/>
      <c r="N40" s="93"/>
      <c r="O40" s="120"/>
      <c r="P40" s="120"/>
      <c r="Q40" s="120"/>
      <c r="R40" s="120"/>
      <c r="S40" s="72"/>
      <c r="T40" s="120"/>
      <c r="U40" s="120"/>
      <c r="V40" s="93"/>
      <c r="W40" s="104"/>
    </row>
    <row r="41" spans="1:22" ht="14.25">
      <c r="A41" s="233" t="s">
        <v>110</v>
      </c>
      <c r="C41" s="173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3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9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0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O35:R36 U35:U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pane xSplit="5" ySplit="6" topLeftCell="F7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W1" sqref="W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5" customWidth="1"/>
    <col min="7" max="7" width="0.50390625" style="225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8" t="s">
        <v>112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19"/>
    </row>
    <row r="2" spans="4:21" ht="19.5" customHeight="1" thickBot="1">
      <c r="D2" s="30"/>
      <c r="E2" s="30"/>
      <c r="F2" s="227"/>
      <c r="G2" s="227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7"/>
      <c r="U2" s="7"/>
    </row>
    <row r="3" spans="1:23" ht="15.75" customHeight="1">
      <c r="A3" s="436" t="s">
        <v>150</v>
      </c>
      <c r="C3" s="152"/>
      <c r="D3" s="33"/>
      <c r="E3" s="261"/>
      <c r="F3" s="290"/>
      <c r="G3" s="290"/>
      <c r="H3" s="447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9" t="s">
        <v>288</v>
      </c>
      <c r="P3" s="239"/>
      <c r="Q3" s="239"/>
      <c r="R3" s="239"/>
      <c r="S3" s="239"/>
      <c r="T3" s="450" t="s">
        <v>108</v>
      </c>
      <c r="U3" s="434" t="s">
        <v>106</v>
      </c>
      <c r="V3" s="34"/>
      <c r="W3" s="244"/>
    </row>
    <row r="4" spans="1:23" ht="15.75" customHeight="1">
      <c r="A4" s="437"/>
      <c r="C4" s="153"/>
      <c r="D4" s="35" t="s">
        <v>74</v>
      </c>
      <c r="E4" s="262"/>
      <c r="F4" s="291" t="s">
        <v>129</v>
      </c>
      <c r="G4" s="291"/>
      <c r="H4" s="454"/>
      <c r="I4" s="48" t="s">
        <v>138</v>
      </c>
      <c r="J4" s="48" t="s">
        <v>141</v>
      </c>
      <c r="K4" s="48" t="s">
        <v>144</v>
      </c>
      <c r="L4" s="48" t="s">
        <v>264</v>
      </c>
      <c r="M4" s="48" t="s">
        <v>281</v>
      </c>
      <c r="N4" s="59"/>
      <c r="O4" s="240" t="s">
        <v>289</v>
      </c>
      <c r="P4" s="240"/>
      <c r="Q4" s="240"/>
      <c r="R4" s="240"/>
      <c r="S4" s="240"/>
      <c r="T4" s="451"/>
      <c r="U4" s="435"/>
      <c r="V4" s="36"/>
      <c r="W4" s="246"/>
    </row>
    <row r="5" spans="1:23" ht="14.25">
      <c r="A5" s="438"/>
      <c r="C5" s="154"/>
      <c r="D5" s="37"/>
      <c r="E5" s="263"/>
      <c r="F5" s="307"/>
      <c r="G5" s="307"/>
      <c r="H5" s="455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287</v>
      </c>
      <c r="P5" s="46" t="s">
        <v>290</v>
      </c>
      <c r="Q5" s="46" t="s">
        <v>291</v>
      </c>
      <c r="R5" s="46" t="s">
        <v>292</v>
      </c>
      <c r="S5" s="46"/>
      <c r="T5" s="456" t="s">
        <v>293</v>
      </c>
      <c r="U5" s="427"/>
      <c r="V5" s="38"/>
      <c r="W5" s="247"/>
    </row>
    <row r="6" spans="1:23" s="15" customFormat="1" ht="6" customHeight="1">
      <c r="A6" s="49"/>
      <c r="C6" s="153"/>
      <c r="D6" s="159"/>
      <c r="E6" s="41"/>
      <c r="F6" s="308"/>
      <c r="G6" s="308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402"/>
      <c r="U6" s="48"/>
      <c r="V6" s="36"/>
      <c r="W6" s="244"/>
    </row>
    <row r="7" spans="1:25" s="93" customFormat="1" ht="61.5" customHeight="1">
      <c r="A7" s="86">
        <v>4441</v>
      </c>
      <c r="C7" s="317" t="s">
        <v>127</v>
      </c>
      <c r="D7" s="88" t="s">
        <v>274</v>
      </c>
      <c r="E7" s="255"/>
      <c r="F7" s="323" t="s">
        <v>282</v>
      </c>
      <c r="G7" s="309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7"/>
      <c r="O7" s="131">
        <v>265</v>
      </c>
      <c r="P7" s="131">
        <v>265</v>
      </c>
      <c r="Q7" s="131">
        <v>265</v>
      </c>
      <c r="R7" s="131">
        <v>264</v>
      </c>
      <c r="S7" s="76"/>
      <c r="T7" s="403">
        <v>309</v>
      </c>
      <c r="U7" s="131">
        <v>264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5" t="s">
        <v>128</v>
      </c>
      <c r="D8" s="97" t="s">
        <v>213</v>
      </c>
      <c r="E8" s="257"/>
      <c r="F8" s="294" t="s">
        <v>210</v>
      </c>
      <c r="G8" s="294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6"/>
      <c r="O8" s="130">
        <v>1994</v>
      </c>
      <c r="P8" s="130">
        <v>2047</v>
      </c>
      <c r="Q8" s="130">
        <v>2047</v>
      </c>
      <c r="R8" s="130">
        <v>2147</v>
      </c>
      <c r="S8" s="410"/>
      <c r="T8" s="404">
        <v>1942</v>
      </c>
      <c r="U8" s="130">
        <v>2147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9"/>
      <c r="D9" s="229" t="s">
        <v>240</v>
      </c>
      <c r="E9" s="257"/>
      <c r="F9" s="294" t="s">
        <v>209</v>
      </c>
      <c r="G9" s="294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8"/>
      <c r="O9" s="72">
        <v>1356</v>
      </c>
      <c r="P9" s="72">
        <v>1286</v>
      </c>
      <c r="Q9" s="131">
        <v>1248</v>
      </c>
      <c r="R9" s="131">
        <v>1181</v>
      </c>
      <c r="S9" s="72"/>
      <c r="T9" s="403">
        <v>1788</v>
      </c>
      <c r="U9" s="131">
        <v>1222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9"/>
      <c r="D10" s="69" t="s">
        <v>267</v>
      </c>
      <c r="E10" s="257"/>
      <c r="F10" s="294" t="s">
        <v>208</v>
      </c>
      <c r="G10" s="310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8"/>
      <c r="O10" s="131">
        <v>2433</v>
      </c>
      <c r="P10" s="131">
        <v>2433</v>
      </c>
      <c r="Q10" s="131">
        <v>2433</v>
      </c>
      <c r="R10" s="131">
        <v>2433</v>
      </c>
      <c r="S10" s="72"/>
      <c r="T10" s="403">
        <v>2841</v>
      </c>
      <c r="U10" s="131">
        <v>2433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214</v>
      </c>
      <c r="E11" s="257"/>
      <c r="F11" s="294" t="s">
        <v>211</v>
      </c>
      <c r="G11" s="294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8"/>
      <c r="O11" s="131">
        <v>9666</v>
      </c>
      <c r="P11" s="131">
        <v>9666</v>
      </c>
      <c r="Q11" s="131">
        <v>9666</v>
      </c>
      <c r="R11" s="131">
        <v>9898</v>
      </c>
      <c r="S11" s="98"/>
      <c r="T11" s="403">
        <v>10674</v>
      </c>
      <c r="U11" s="131">
        <v>9666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215</v>
      </c>
      <c r="E12" s="257"/>
      <c r="F12" s="294" t="s">
        <v>212</v>
      </c>
      <c r="G12" s="294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8"/>
      <c r="O12" s="131">
        <v>6372</v>
      </c>
      <c r="P12" s="131">
        <v>6372</v>
      </c>
      <c r="Q12" s="131">
        <v>6372</v>
      </c>
      <c r="R12" s="131">
        <v>6434</v>
      </c>
      <c r="S12" s="72"/>
      <c r="T12" s="403">
        <v>9523</v>
      </c>
      <c r="U12" s="131">
        <v>6912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268</v>
      </c>
      <c r="E13" s="255"/>
      <c r="F13" s="297" t="s">
        <v>262</v>
      </c>
      <c r="G13" s="297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7"/>
      <c r="O13" s="132">
        <v>192</v>
      </c>
      <c r="P13" s="132">
        <v>192</v>
      </c>
      <c r="Q13" s="131">
        <v>192</v>
      </c>
      <c r="R13" s="131">
        <v>192</v>
      </c>
      <c r="S13" s="411"/>
      <c r="T13" s="403">
        <v>239</v>
      </c>
      <c r="U13" s="131">
        <v>192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269</v>
      </c>
      <c r="E14" s="256"/>
      <c r="F14" s="298" t="s">
        <v>217</v>
      </c>
      <c r="G14" s="310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3"/>
      <c r="O14" s="120">
        <v>1599</v>
      </c>
      <c r="P14" s="120">
        <v>1533</v>
      </c>
      <c r="Q14" s="130">
        <v>1533</v>
      </c>
      <c r="R14" s="131">
        <v>1533</v>
      </c>
      <c r="S14" s="76"/>
      <c r="T14" s="404">
        <v>1355</v>
      </c>
      <c r="U14" s="130">
        <v>1533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216</v>
      </c>
      <c r="E15" s="255"/>
      <c r="F15" s="330" t="s">
        <v>218</v>
      </c>
      <c r="G15" s="311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2"/>
      <c r="O15" s="123">
        <v>1679</v>
      </c>
      <c r="P15" s="123">
        <v>1535</v>
      </c>
      <c r="Q15" s="132">
        <v>1679</v>
      </c>
      <c r="R15" s="132">
        <v>1499</v>
      </c>
      <c r="S15" s="100"/>
      <c r="T15" s="405">
        <v>1719</v>
      </c>
      <c r="U15" s="132">
        <v>1643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8"/>
      <c r="C16" s="235" t="s">
        <v>77</v>
      </c>
      <c r="D16" s="230" t="s">
        <v>219</v>
      </c>
      <c r="E16" s="264"/>
      <c r="F16" s="297" t="s">
        <v>257</v>
      </c>
      <c r="G16" s="295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2"/>
      <c r="O16" s="160">
        <v>157</v>
      </c>
      <c r="P16" s="160">
        <v>153</v>
      </c>
      <c r="Q16" s="387">
        <v>152</v>
      </c>
      <c r="R16" s="132">
        <v>151</v>
      </c>
      <c r="S16" s="100"/>
      <c r="T16" s="406">
        <v>141</v>
      </c>
      <c r="U16" s="387">
        <v>149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9" t="s">
        <v>220</v>
      </c>
      <c r="E17" s="265"/>
      <c r="F17" s="237" t="s">
        <v>222</v>
      </c>
      <c r="G17" s="312"/>
      <c r="H17" s="162" t="s">
        <v>235</v>
      </c>
      <c r="I17" s="343">
        <v>292105</v>
      </c>
      <c r="J17" s="343">
        <v>288612</v>
      </c>
      <c r="K17" s="343">
        <v>338622</v>
      </c>
      <c r="L17" s="343">
        <v>338622</v>
      </c>
      <c r="M17" s="343">
        <v>338622</v>
      </c>
      <c r="N17" s="344"/>
      <c r="O17" s="392">
        <v>338622</v>
      </c>
      <c r="P17" s="392">
        <v>338622</v>
      </c>
      <c r="Q17" s="380">
        <v>338622</v>
      </c>
      <c r="R17" s="380">
        <v>338622</v>
      </c>
      <c r="S17" s="412"/>
      <c r="T17" s="407">
        <v>442189</v>
      </c>
      <c r="U17" s="380">
        <v>338622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221</v>
      </c>
      <c r="E18" s="257"/>
      <c r="F18" s="237" t="s">
        <v>223</v>
      </c>
      <c r="G18" s="237"/>
      <c r="H18" s="162" t="s">
        <v>235</v>
      </c>
      <c r="I18" s="343">
        <v>648797</v>
      </c>
      <c r="J18" s="343">
        <v>647470</v>
      </c>
      <c r="K18" s="343">
        <v>647470</v>
      </c>
      <c r="L18" s="343">
        <v>647470</v>
      </c>
      <c r="M18" s="343">
        <v>647470</v>
      </c>
      <c r="N18" s="344"/>
      <c r="O18" s="392">
        <v>647470</v>
      </c>
      <c r="P18" s="392">
        <v>647470</v>
      </c>
      <c r="Q18" s="380">
        <v>647470</v>
      </c>
      <c r="R18" s="380">
        <v>647470</v>
      </c>
      <c r="S18" s="413"/>
      <c r="T18" s="407">
        <v>797835</v>
      </c>
      <c r="U18" s="380">
        <v>647470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7"/>
      <c r="F19" s="294" t="s">
        <v>145</v>
      </c>
      <c r="G19" s="310"/>
      <c r="H19" s="162" t="s">
        <v>205</v>
      </c>
      <c r="I19" s="343">
        <v>16200</v>
      </c>
      <c r="J19" s="335" t="s">
        <v>239</v>
      </c>
      <c r="K19" s="335" t="s">
        <v>146</v>
      </c>
      <c r="L19" s="335" t="s">
        <v>146</v>
      </c>
      <c r="M19" s="335"/>
      <c r="N19" s="344"/>
      <c r="O19" s="396">
        <v>182400</v>
      </c>
      <c r="P19" s="396">
        <v>182400</v>
      </c>
      <c r="Q19" s="380">
        <v>182400</v>
      </c>
      <c r="R19" s="380">
        <v>182400</v>
      </c>
      <c r="S19" s="413" t="s">
        <v>238</v>
      </c>
      <c r="T19" s="407"/>
      <c r="U19" s="380"/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3" t="s">
        <v>102</v>
      </c>
      <c r="E20" s="266"/>
      <c r="F20" s="294" t="s">
        <v>151</v>
      </c>
      <c r="G20" s="310"/>
      <c r="H20" s="162" t="s">
        <v>205</v>
      </c>
      <c r="I20" s="337">
        <v>39600</v>
      </c>
      <c r="J20" s="335" t="s">
        <v>239</v>
      </c>
      <c r="K20" s="335" t="s">
        <v>146</v>
      </c>
      <c r="L20" s="335" t="s">
        <v>146</v>
      </c>
      <c r="M20" s="335"/>
      <c r="N20" s="346"/>
      <c r="O20" s="396"/>
      <c r="P20" s="396"/>
      <c r="Q20" s="345"/>
      <c r="R20" s="345"/>
      <c r="S20" s="413" t="s">
        <v>238</v>
      </c>
      <c r="T20" s="417"/>
      <c r="U20" s="345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224</v>
      </c>
      <c r="E21" s="257"/>
      <c r="F21" s="294" t="s">
        <v>225</v>
      </c>
      <c r="G21" s="310"/>
      <c r="H21" s="162" t="s">
        <v>235</v>
      </c>
      <c r="I21" s="345" t="s">
        <v>239</v>
      </c>
      <c r="J21" s="345">
        <v>161900</v>
      </c>
      <c r="K21" s="345">
        <v>161900</v>
      </c>
      <c r="L21" s="345">
        <v>162400</v>
      </c>
      <c r="M21" s="345">
        <v>182400</v>
      </c>
      <c r="N21" s="347"/>
      <c r="O21" s="396">
        <v>182400</v>
      </c>
      <c r="P21" s="396">
        <v>182400</v>
      </c>
      <c r="Q21" s="345">
        <v>182400</v>
      </c>
      <c r="R21" s="345">
        <v>182400</v>
      </c>
      <c r="S21" s="413"/>
      <c r="T21" s="408">
        <v>109359</v>
      </c>
      <c r="U21" s="345">
        <v>182400</v>
      </c>
      <c r="V21" s="107"/>
      <c r="W21" s="95"/>
      <c r="X21" s="133"/>
      <c r="Y21" s="133"/>
    </row>
    <row r="22" spans="1:25" s="94" customFormat="1" ht="61.5" customHeight="1">
      <c r="A22" s="51">
        <v>9941</v>
      </c>
      <c r="C22" s="44"/>
      <c r="D22" s="69" t="s">
        <v>271</v>
      </c>
      <c r="E22" s="257"/>
      <c r="F22" s="294" t="s">
        <v>226</v>
      </c>
      <c r="G22" s="310"/>
      <c r="H22" s="162" t="s">
        <v>235</v>
      </c>
      <c r="I22" s="345" t="s">
        <v>146</v>
      </c>
      <c r="J22" s="352">
        <v>458400</v>
      </c>
      <c r="K22" s="352">
        <v>458400</v>
      </c>
      <c r="L22" s="352">
        <v>458400</v>
      </c>
      <c r="M22" s="352">
        <v>458400</v>
      </c>
      <c r="N22" s="347"/>
      <c r="O22" s="398">
        <v>458400</v>
      </c>
      <c r="P22" s="397">
        <v>458400</v>
      </c>
      <c r="Q22" s="380">
        <v>458400</v>
      </c>
      <c r="R22" s="380">
        <v>458400</v>
      </c>
      <c r="S22" s="414">
        <v>210</v>
      </c>
      <c r="T22" s="407">
        <v>301435</v>
      </c>
      <c r="U22" s="380">
        <v>458400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9" t="s">
        <v>227</v>
      </c>
      <c r="E23" s="267"/>
      <c r="F23" s="324" t="s">
        <v>228</v>
      </c>
      <c r="G23" s="313"/>
      <c r="H23" s="125" t="s">
        <v>62</v>
      </c>
      <c r="I23" s="348">
        <v>53783</v>
      </c>
      <c r="J23" s="348">
        <v>54867</v>
      </c>
      <c r="K23" s="348">
        <v>55709</v>
      </c>
      <c r="L23" s="348">
        <v>54292</v>
      </c>
      <c r="M23" s="348">
        <v>49636</v>
      </c>
      <c r="N23" s="349"/>
      <c r="O23" s="399">
        <v>51977</v>
      </c>
      <c r="P23" s="399">
        <v>58788</v>
      </c>
      <c r="Q23" s="130">
        <v>54288</v>
      </c>
      <c r="R23" s="130">
        <v>46440</v>
      </c>
      <c r="S23" s="415"/>
      <c r="T23" s="404">
        <v>46977</v>
      </c>
      <c r="U23" s="130">
        <v>48657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7"/>
      <c r="F24" s="294" t="s">
        <v>283</v>
      </c>
      <c r="G24" s="310"/>
      <c r="H24" s="70" t="s">
        <v>100</v>
      </c>
      <c r="I24" s="337">
        <v>168894</v>
      </c>
      <c r="J24" s="337">
        <v>155352</v>
      </c>
      <c r="K24" s="337">
        <v>128460</v>
      </c>
      <c r="L24" s="337">
        <v>132957</v>
      </c>
      <c r="M24" s="337">
        <v>155691</v>
      </c>
      <c r="N24" s="346"/>
      <c r="O24" s="400">
        <v>141984</v>
      </c>
      <c r="P24" s="400">
        <v>144216</v>
      </c>
      <c r="Q24" s="380">
        <v>143784</v>
      </c>
      <c r="R24" s="380">
        <v>139464</v>
      </c>
      <c r="S24" s="413"/>
      <c r="T24" s="407">
        <v>143479</v>
      </c>
      <c r="U24" s="380">
        <v>138204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241</v>
      </c>
      <c r="E25" s="256"/>
      <c r="F25" s="300" t="s">
        <v>229</v>
      </c>
      <c r="G25" s="300"/>
      <c r="H25" s="70" t="s">
        <v>236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3"/>
      <c r="O25" s="120">
        <v>3075</v>
      </c>
      <c r="P25" s="120">
        <v>3075</v>
      </c>
      <c r="Q25" s="131">
        <v>3075</v>
      </c>
      <c r="R25" s="131">
        <v>3075</v>
      </c>
      <c r="S25" s="72"/>
      <c r="T25" s="418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270</v>
      </c>
      <c r="E26" s="265"/>
      <c r="F26" s="294" t="s">
        <v>230</v>
      </c>
      <c r="G26" s="310"/>
      <c r="H26" s="70" t="s">
        <v>237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3"/>
      <c r="O26" s="120">
        <v>11363</v>
      </c>
      <c r="P26" s="120">
        <v>11363</v>
      </c>
      <c r="Q26" s="131">
        <v>11363</v>
      </c>
      <c r="R26" s="131">
        <v>11629</v>
      </c>
      <c r="S26" s="76"/>
      <c r="T26" s="403">
        <v>13165</v>
      </c>
      <c r="U26" s="131">
        <v>12118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52" t="s">
        <v>131</v>
      </c>
      <c r="D27" s="210" t="s">
        <v>69</v>
      </c>
      <c r="E27" s="268"/>
      <c r="F27" s="304" t="s">
        <v>231</v>
      </c>
      <c r="G27" s="304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1"/>
      <c r="O27" s="126">
        <v>2178</v>
      </c>
      <c r="P27" s="126">
        <v>2178</v>
      </c>
      <c r="Q27" s="130">
        <v>2178</v>
      </c>
      <c r="R27" s="130">
        <v>2178</v>
      </c>
      <c r="S27" s="416"/>
      <c r="T27" s="404">
        <v>3827</v>
      </c>
      <c r="U27" s="130">
        <v>2178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53"/>
      <c r="D28" s="229" t="s">
        <v>101</v>
      </c>
      <c r="E28" s="265"/>
      <c r="F28" s="294" t="s">
        <v>232</v>
      </c>
      <c r="G28" s="294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5368</v>
      </c>
      <c r="N28" s="203"/>
      <c r="O28" s="120">
        <v>5368</v>
      </c>
      <c r="P28" s="120">
        <v>5368</v>
      </c>
      <c r="Q28" s="131">
        <v>5368</v>
      </c>
      <c r="R28" s="131">
        <v>5368</v>
      </c>
      <c r="S28" s="76"/>
      <c r="T28" s="403">
        <v>8894</v>
      </c>
      <c r="U28" s="131">
        <v>5368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10" t="s">
        <v>70</v>
      </c>
      <c r="E29" s="269"/>
      <c r="F29" s="304" t="s">
        <v>233</v>
      </c>
      <c r="G29" s="304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1"/>
      <c r="O29" s="126">
        <v>312</v>
      </c>
      <c r="P29" s="126">
        <v>301</v>
      </c>
      <c r="Q29" s="130">
        <v>301</v>
      </c>
      <c r="R29" s="130">
        <v>265</v>
      </c>
      <c r="S29" s="410"/>
      <c r="T29" s="404">
        <v>228</v>
      </c>
      <c r="U29" s="130">
        <v>292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5"/>
      <c r="F30" s="297" t="s">
        <v>272</v>
      </c>
      <c r="G30" s="311"/>
      <c r="H30" s="89" t="s">
        <v>275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2"/>
      <c r="O30" s="123">
        <v>333</v>
      </c>
      <c r="P30" s="123">
        <v>313</v>
      </c>
      <c r="Q30" s="132">
        <v>313</v>
      </c>
      <c r="R30" s="132">
        <v>333</v>
      </c>
      <c r="S30" s="102"/>
      <c r="T30" s="405">
        <v>307</v>
      </c>
      <c r="U30" s="132">
        <v>333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7" t="s">
        <v>242</v>
      </c>
      <c r="E31" s="270"/>
      <c r="F31" s="294" t="s">
        <v>234</v>
      </c>
      <c r="G31" s="310"/>
      <c r="H31" s="70" t="s">
        <v>17</v>
      </c>
      <c r="I31" s="337">
        <v>16741</v>
      </c>
      <c r="J31" s="337">
        <v>21612</v>
      </c>
      <c r="K31" s="337">
        <v>20470</v>
      </c>
      <c r="L31" s="337">
        <v>20596</v>
      </c>
      <c r="M31" s="337">
        <v>20850</v>
      </c>
      <c r="N31" s="346"/>
      <c r="O31" s="391">
        <v>16920</v>
      </c>
      <c r="P31" s="392">
        <v>16920</v>
      </c>
      <c r="Q31" s="130">
        <v>16920</v>
      </c>
      <c r="R31" s="131">
        <v>16218</v>
      </c>
      <c r="S31" s="412"/>
      <c r="T31" s="403">
        <v>21641</v>
      </c>
      <c r="U31" s="130">
        <v>16920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4"/>
      <c r="E32" s="271"/>
      <c r="F32" s="314"/>
      <c r="G32" s="314"/>
      <c r="H32" s="165"/>
      <c r="I32" s="111"/>
      <c r="J32" s="111"/>
      <c r="K32" s="111"/>
      <c r="L32" s="111"/>
      <c r="M32" s="111"/>
      <c r="N32" s="112"/>
      <c r="O32" s="166"/>
      <c r="P32" s="166"/>
      <c r="Q32" s="166"/>
      <c r="R32" s="166"/>
      <c r="S32" s="166"/>
      <c r="T32" s="409"/>
      <c r="U32" s="166"/>
      <c r="V32" s="167"/>
      <c r="W32" s="95"/>
    </row>
    <row r="33" spans="1:23" s="94" customFormat="1" ht="4.5" customHeight="1">
      <c r="A33" s="205"/>
      <c r="C33" s="205"/>
      <c r="D33" s="209"/>
      <c r="E33" s="209"/>
      <c r="F33" s="237"/>
      <c r="G33" s="237"/>
      <c r="H33" s="238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4" t="s">
        <v>263</v>
      </c>
      <c r="B34" s="171"/>
      <c r="C34" s="234"/>
      <c r="D34" s="171"/>
      <c r="E34" s="171"/>
      <c r="F34" s="226"/>
      <c r="G34" s="226"/>
      <c r="H34" s="171"/>
      <c r="I34" s="98"/>
      <c r="J34" s="98"/>
      <c r="K34" s="98"/>
      <c r="L34" s="98"/>
      <c r="M34" s="98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2.75" customHeight="1">
      <c r="A35" s="171" t="s">
        <v>286</v>
      </c>
      <c r="B35" s="171"/>
      <c r="C35" s="234"/>
      <c r="D35" s="171"/>
      <c r="E35" s="171"/>
      <c r="F35" s="226"/>
      <c r="G35" s="226"/>
      <c r="H35" s="171"/>
      <c r="I35" s="98"/>
      <c r="J35" s="98"/>
      <c r="K35" s="98"/>
      <c r="L35" s="98"/>
      <c r="M35" s="98"/>
      <c r="N35" s="93"/>
      <c r="O35" s="120"/>
      <c r="P35" s="120"/>
      <c r="Q35" s="120"/>
      <c r="R35" s="120"/>
      <c r="S35" s="72"/>
      <c r="T35" s="120"/>
      <c r="U35" s="120"/>
      <c r="V35" s="93"/>
      <c r="W35" s="95"/>
    </row>
    <row r="36" spans="1:23" s="94" customFormat="1" ht="12.75" customHeight="1">
      <c r="A36" s="171" t="s">
        <v>284</v>
      </c>
      <c r="B36" s="171"/>
      <c r="C36" s="234"/>
      <c r="D36" s="171"/>
      <c r="E36" s="171"/>
      <c r="F36" s="226"/>
      <c r="G36" s="226"/>
      <c r="H36" s="171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6" t="s">
        <v>110</v>
      </c>
      <c r="C37" s="173"/>
      <c r="F37" s="226"/>
      <c r="G37" s="226"/>
      <c r="H37" s="169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3"/>
      <c r="C38" s="173"/>
      <c r="F38" s="226"/>
      <c r="G38" s="226"/>
      <c r="H38" s="169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3"/>
      <c r="C39" s="173"/>
      <c r="F39" s="226"/>
      <c r="G39" s="226"/>
      <c r="H39" s="169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3"/>
      <c r="F40" s="226"/>
      <c r="G40" s="226"/>
      <c r="H40" s="169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8"/>
      <c r="C41" s="173"/>
      <c r="F41" s="226"/>
      <c r="G41" s="226"/>
      <c r="H41" s="169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8"/>
      <c r="C42" s="173"/>
      <c r="F42" s="226"/>
      <c r="G42" s="226"/>
      <c r="H42" s="169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8"/>
      <c r="C43" s="173"/>
      <c r="F43" s="226"/>
      <c r="G43" s="226"/>
      <c r="H43" s="169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8"/>
      <c r="C44" s="170"/>
      <c r="F44" s="226"/>
      <c r="G44" s="226"/>
      <c r="H44" s="169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8"/>
      <c r="C45" s="170"/>
      <c r="F45" s="226"/>
      <c r="G45" s="226"/>
      <c r="H45" s="169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8"/>
      <c r="C46" s="170"/>
      <c r="F46" s="226"/>
      <c r="G46" s="226"/>
      <c r="H46" s="169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8"/>
      <c r="C47" s="170"/>
      <c r="F47" s="226"/>
      <c r="G47" s="226"/>
      <c r="H47" s="169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8"/>
      <c r="C48" s="170"/>
      <c r="F48" s="226"/>
      <c r="G48" s="226"/>
      <c r="H48" s="169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8"/>
      <c r="C49" s="170"/>
      <c r="F49" s="226"/>
      <c r="G49" s="226"/>
      <c r="H49" s="169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9"/>
      <c r="T49" s="120"/>
      <c r="U49" s="120"/>
      <c r="V49" s="93"/>
      <c r="W49" s="98"/>
    </row>
    <row r="50" spans="1:23" s="94" customFormat="1" ht="14.25">
      <c r="A50" s="168"/>
      <c r="C50" s="170"/>
      <c r="F50" s="226"/>
      <c r="G50" s="226"/>
      <c r="H50" s="169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8"/>
      <c r="C51" s="170"/>
      <c r="F51" s="226"/>
      <c r="G51" s="226"/>
      <c r="H51" s="169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8"/>
      <c r="C52" s="170"/>
      <c r="F52" s="226"/>
      <c r="G52" s="226"/>
      <c r="H52" s="169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8"/>
      <c r="C53" s="170"/>
      <c r="F53" s="226"/>
      <c r="G53" s="226"/>
      <c r="H53" s="169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8"/>
      <c r="C54" s="170"/>
      <c r="F54" s="226"/>
      <c r="G54" s="226"/>
      <c r="H54" s="169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8"/>
      <c r="C55" s="170"/>
      <c r="F55" s="226"/>
      <c r="G55" s="226"/>
      <c r="H55" s="169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8"/>
      <c r="C56" s="170"/>
      <c r="F56" s="226"/>
      <c r="G56" s="226"/>
      <c r="H56" s="169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8"/>
      <c r="C57" s="170"/>
      <c r="F57" s="226"/>
      <c r="G57" s="226"/>
      <c r="H57" s="169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8"/>
      <c r="C58" s="170"/>
      <c r="F58" s="226"/>
      <c r="G58" s="226"/>
      <c r="H58" s="169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8"/>
      <c r="C59" s="170"/>
      <c r="F59" s="226"/>
      <c r="G59" s="226"/>
      <c r="H59" s="169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8"/>
      <c r="C60" s="170"/>
      <c r="F60" s="226"/>
      <c r="G60" s="226"/>
      <c r="H60" s="169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8"/>
      <c r="C61" s="170"/>
      <c r="F61" s="226"/>
      <c r="G61" s="226"/>
      <c r="H61" s="169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8"/>
      <c r="C62" s="170"/>
      <c r="F62" s="226"/>
      <c r="G62" s="226"/>
      <c r="H62" s="169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8"/>
      <c r="C63" s="170"/>
      <c r="F63" s="226"/>
      <c r="G63" s="226"/>
      <c r="H63" s="169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8"/>
      <c r="C64" s="170"/>
      <c r="F64" s="226"/>
      <c r="G64" s="226"/>
      <c r="H64" s="169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8">
    <mergeCell ref="A3:A5"/>
    <mergeCell ref="T3:T4"/>
    <mergeCell ref="C27:C28"/>
    <mergeCell ref="A1:V1"/>
    <mergeCell ref="H3:H5"/>
    <mergeCell ref="C8:C10"/>
    <mergeCell ref="T5:U5"/>
    <mergeCell ref="U3:U4"/>
  </mergeCells>
  <dataValidations count="1">
    <dataValidation allowBlank="1" showInputMessage="1" showErrorMessage="1" imeMode="off" sqref="O7:R31 U7:U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2019-11-21T05:12:00Z</cp:lastPrinted>
  <dcterms:created xsi:type="dcterms:W3CDTF">2002-07-23T05:44:19Z</dcterms:created>
  <dcterms:modified xsi:type="dcterms:W3CDTF">2019-11-27T06:21:10Z</dcterms:modified>
  <cp:category/>
  <cp:version/>
  <cp:contentType/>
  <cp:contentStatus/>
</cp:coreProperties>
</file>