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'全国の主要指標(1)'!$A$1:$M$44</definedName>
    <definedName name="_xlnm.Print_Area" localSheetId="1">'全国の主要指標(2)'!$A$1:$M$42</definedName>
  </definedNames>
  <calcPr fullCalcOnLoad="1"/>
</workbook>
</file>

<file path=xl/sharedStrings.xml><?xml version="1.0" encoding="utf-8"?>
<sst xmlns="http://schemas.openxmlformats.org/spreadsheetml/2006/main" count="148" uniqueCount="105">
  <si>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</si>
  <si>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</si>
  <si>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</si>
  <si>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</si>
  <si>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</si>
  <si>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</si>
  <si>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</si>
  <si>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</si>
  <si>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</si>
  <si>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</si>
  <si>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</si>
  <si>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</si>
  <si>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</si>
  <si>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</si>
  <si>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</si>
  <si>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</si>
  <si>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</si>
  <si>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</si>
  <si>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</si>
  <si>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</si>
  <si>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</si>
  <si>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</si>
  <si>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</si>
  <si>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</si>
  <si>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</si>
  <si>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</si>
  <si>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</si>
  <si>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</si>
  <si>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</si>
  <si>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</si>
  <si>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</si>
  <si>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</si>
  <si>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</si>
  <si>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</si>
  <si>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</si>
  <si>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</si>
  <si>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</si>
  <si>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</si>
  <si>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</si>
  <si>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</si>
  <si>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</si>
  <si>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</si>
  <si>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</si>
  <si>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</si>
  <si>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</si>
  <si>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</si>
  <si>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</si>
  <si>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</si>
  <si>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</si>
  <si>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</si>
  <si>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</si>
  <si>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</si>
  <si>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7月</t>
  </si>
  <si>
    <t xml:space="preserve">         8月</t>
  </si>
  <si>
    <t xml:space="preserve">         9月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</si>
  <si>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</si>
  <si>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</si>
  <si>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</si>
  <si>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</si>
  <si>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</si>
  <si>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</si>
  <si>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</si>
  <si>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</si>
  <si>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</si>
  <si>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</si>
  <si>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</si>
  <si>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</si>
  <si>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</si>
  <si>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</si>
  <si>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</si>
  <si>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</si>
  <si>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</si>
  <si>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</si>
  <si>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</si>
  <si>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</si>
  <si>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</si>
  <si>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</si>
  <si>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</si>
  <si>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</si>
  <si>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 xml:space="preserve"> 2月</t>
  </si>
  <si>
    <t>　 平成26年</t>
  </si>
  <si>
    <t>　　　 30年</t>
  </si>
  <si>
    <t>-</t>
  </si>
  <si>
    <t xml:space="preserve"> 3月</t>
  </si>
  <si>
    <t>平成29年 12月</t>
  </si>
  <si>
    <t xml:space="preserve"> 4月</t>
  </si>
  <si>
    <t>平成30年  2月</t>
  </si>
  <si>
    <t>平成30年  3月</t>
  </si>
  <si>
    <t>平成31年  1月</t>
  </si>
  <si>
    <t>令和元年  5月</t>
  </si>
  <si>
    <t xml:space="preserve">  6月</t>
  </si>
  <si>
    <t xml:space="preserve"> 令和元年　5月</t>
  </si>
  <si>
    <t>平成30年  4月</t>
  </si>
  <si>
    <t xml:space="preserve">  7月</t>
  </si>
  <si>
    <t>平成30年  5月</t>
  </si>
  <si>
    <t>　6月</t>
  </si>
  <si>
    <t xml:space="preserve">  8月</t>
  </si>
  <si>
    <t>平成30年  6月</t>
  </si>
  <si>
    <t>　7月</t>
  </si>
  <si>
    <t xml:space="preserve">  9月</t>
  </si>
  <si>
    <t>平成30年  7月</t>
  </si>
  <si>
    <t>　8月</t>
  </si>
  <si>
    <t>平成30年  8月</t>
  </si>
  <si>
    <t>　9月</t>
  </si>
  <si>
    <t xml:space="preserve">  10月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</si>
</sst>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8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9" sqref="A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42" t="s">
        <v>17</v>
      </c>
      <c r="E3" s="142"/>
      <c r="F3" s="142"/>
      <c r="G3" s="142"/>
      <c r="H3" s="142"/>
      <c r="I3" s="143"/>
      <c r="J3" s="144" t="s">
        <v>18</v>
      </c>
      <c r="K3" s="142"/>
      <c r="L3" s="142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35"/>
      <c r="E4" s="135"/>
      <c r="F4" s="135"/>
      <c r="G4" s="135"/>
      <c r="H4" s="135"/>
      <c r="I4" s="136"/>
      <c r="J4" s="134" t="s">
        <v>24</v>
      </c>
      <c r="K4" s="135"/>
      <c r="L4" s="135"/>
      <c r="M4" s="89"/>
      <c r="AA4" s="6"/>
      <c r="AB4" s="6"/>
      <c r="AC4" s="6"/>
      <c r="AD4" s="6"/>
    </row>
    <row r="5" spans="1:13" ht="18.75" customHeight="1">
      <c r="A5" s="129" t="s">
        <v>3</v>
      </c>
      <c r="B5" s="58"/>
      <c r="C5" s="8" t="s">
        <v>2</v>
      </c>
      <c r="D5" s="131" t="s">
        <v>31</v>
      </c>
      <c r="E5" s="132"/>
      <c r="F5" s="133"/>
      <c r="G5" s="131" t="s">
        <v>32</v>
      </c>
      <c r="H5" s="132"/>
      <c r="I5" s="133"/>
      <c r="J5" s="8"/>
      <c r="K5" s="139" t="s">
        <v>19</v>
      </c>
      <c r="L5" s="145" t="s">
        <v>29</v>
      </c>
      <c r="M5" s="85"/>
    </row>
    <row r="6" spans="1:30" ht="17.25" customHeight="1">
      <c r="A6" s="129"/>
      <c r="B6" s="58"/>
      <c r="C6" s="130" t="s">
        <v>33</v>
      </c>
      <c r="D6" s="134"/>
      <c r="E6" s="135"/>
      <c r="F6" s="136"/>
      <c r="G6" s="134"/>
      <c r="H6" s="135"/>
      <c r="I6" s="136"/>
      <c r="J6" s="130" t="s">
        <v>34</v>
      </c>
      <c r="K6" s="140"/>
      <c r="L6" s="146"/>
      <c r="M6" s="85"/>
      <c r="AA6" s="6"/>
      <c r="AB6" s="6"/>
      <c r="AC6" s="6"/>
      <c r="AD6" s="6"/>
    </row>
    <row r="7" spans="1:31" ht="17.25" customHeight="1">
      <c r="A7" s="9"/>
      <c r="B7" s="61"/>
      <c r="C7" s="130"/>
      <c r="D7" s="125" t="s">
        <v>42</v>
      </c>
      <c r="E7" s="125" t="s">
        <v>43</v>
      </c>
      <c r="F7" s="125" t="s">
        <v>27</v>
      </c>
      <c r="G7" s="125" t="s">
        <v>44</v>
      </c>
      <c r="H7" s="125" t="s">
        <v>45</v>
      </c>
      <c r="I7" s="127" t="s">
        <v>28</v>
      </c>
      <c r="J7" s="130"/>
      <c r="K7" s="140"/>
      <c r="L7" s="146"/>
      <c r="M7" s="85"/>
      <c r="AE7" s="10"/>
    </row>
    <row r="8" spans="1:13" ht="16.5" customHeight="1">
      <c r="A8" s="9"/>
      <c r="B8" s="61"/>
      <c r="C8" s="2"/>
      <c r="D8" s="126"/>
      <c r="E8" s="126"/>
      <c r="F8" s="126"/>
      <c r="G8" s="126"/>
      <c r="H8" s="126"/>
      <c r="I8" s="128"/>
      <c r="J8" s="13"/>
      <c r="K8" s="141"/>
      <c r="L8" s="147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80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72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73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74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81</v>
      </c>
      <c r="B15" s="97"/>
      <c r="C15" s="77">
        <v>12644</v>
      </c>
      <c r="D15" s="74">
        <v>944146</v>
      </c>
      <c r="E15" s="74">
        <v>1368632</v>
      </c>
      <c r="F15" s="96">
        <v>-424486</v>
      </c>
      <c r="G15" s="74">
        <v>3848382</v>
      </c>
      <c r="H15" s="74">
        <v>3686926</v>
      </c>
      <c r="I15" s="96">
        <v>161456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 hidden="1">
      <c r="A17" s="67" t="s">
        <v>76</v>
      </c>
      <c r="B17" s="64"/>
      <c r="C17" s="104">
        <v>12659</v>
      </c>
      <c r="D17" s="74">
        <v>76184</v>
      </c>
      <c r="E17" s="74">
        <v>136193</v>
      </c>
      <c r="F17" s="36">
        <v>-60009</v>
      </c>
      <c r="G17" s="74">
        <v>378861</v>
      </c>
      <c r="H17" s="74">
        <v>301686</v>
      </c>
      <c r="I17" s="36">
        <v>77175</v>
      </c>
      <c r="J17" s="81">
        <v>6562</v>
      </c>
      <c r="K17" s="81">
        <v>159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86</v>
      </c>
      <c r="B18" s="64"/>
      <c r="C18" s="104">
        <v>12661</v>
      </c>
      <c r="D18" s="74">
        <v>70610</v>
      </c>
      <c r="E18" s="74">
        <v>123065</v>
      </c>
      <c r="F18" s="36">
        <v>-52455</v>
      </c>
      <c r="G18" s="74">
        <v>251555</v>
      </c>
      <c r="H18" s="74">
        <v>314974</v>
      </c>
      <c r="I18" s="36">
        <v>-63419</v>
      </c>
      <c r="J18" s="81">
        <v>6578</v>
      </c>
      <c r="K18" s="81">
        <v>166</v>
      </c>
      <c r="L18" s="82">
        <v>2.5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87</v>
      </c>
      <c r="B19" s="64"/>
      <c r="C19" s="102">
        <v>12649</v>
      </c>
      <c r="D19" s="74">
        <v>75942</v>
      </c>
      <c r="E19" s="74">
        <v>121291</v>
      </c>
      <c r="F19" s="36">
        <v>-45349</v>
      </c>
      <c r="G19" s="74">
        <v>369554</v>
      </c>
      <c r="H19" s="74">
        <v>315420</v>
      </c>
      <c r="I19" s="36">
        <v>54134</v>
      </c>
      <c r="J19" s="81">
        <v>6620</v>
      </c>
      <c r="K19" s="81">
        <v>173</v>
      </c>
      <c r="L19" s="82">
        <v>2.5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92</v>
      </c>
      <c r="B20" s="64"/>
      <c r="C20" s="104">
        <v>12650</v>
      </c>
      <c r="D20" s="74">
        <v>75148</v>
      </c>
      <c r="E20" s="74">
        <v>109257</v>
      </c>
      <c r="F20" s="36">
        <v>-34109</v>
      </c>
      <c r="G20" s="74">
        <v>325609</v>
      </c>
      <c r="H20" s="74">
        <v>327670</v>
      </c>
      <c r="I20" s="36">
        <v>-2061</v>
      </c>
      <c r="J20" s="81">
        <v>6671</v>
      </c>
      <c r="K20" s="81">
        <v>180</v>
      </c>
      <c r="L20" s="82">
        <v>2.6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 hidden="1">
      <c r="A21" s="67" t="s">
        <v>94</v>
      </c>
      <c r="B21" s="64"/>
      <c r="C21" s="104">
        <v>12647</v>
      </c>
      <c r="D21" s="74">
        <v>81181</v>
      </c>
      <c r="E21" s="74">
        <v>107371</v>
      </c>
      <c r="F21" s="36">
        <v>-26190</v>
      </c>
      <c r="G21" s="74">
        <v>315980</v>
      </c>
      <c r="H21" s="74">
        <v>246345</v>
      </c>
      <c r="I21" s="36">
        <v>69635</v>
      </c>
      <c r="J21" s="81">
        <v>6698</v>
      </c>
      <c r="K21" s="81">
        <v>158</v>
      </c>
      <c r="L21" s="82">
        <v>2.3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 hidden="1">
      <c r="A22" s="67" t="s">
        <v>97</v>
      </c>
      <c r="B22" s="64"/>
      <c r="C22" s="102">
        <v>12651</v>
      </c>
      <c r="D22" s="74">
        <v>76971</v>
      </c>
      <c r="E22" s="74">
        <v>98950</v>
      </c>
      <c r="F22" s="36">
        <v>-21979</v>
      </c>
      <c r="G22" s="74">
        <v>299141</v>
      </c>
      <c r="H22" s="74">
        <v>257303</v>
      </c>
      <c r="I22" s="36">
        <v>41838</v>
      </c>
      <c r="J22" s="81">
        <v>6687</v>
      </c>
      <c r="K22" s="81">
        <v>168</v>
      </c>
      <c r="L22" s="82">
        <v>2.5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 hidden="1">
      <c r="A23" s="67" t="s">
        <v>100</v>
      </c>
      <c r="B23" s="64"/>
      <c r="C23" s="102">
        <v>12653</v>
      </c>
      <c r="D23" s="74">
        <v>81397</v>
      </c>
      <c r="E23" s="74">
        <v>106839</v>
      </c>
      <c r="F23" s="36">
        <v>-25442</v>
      </c>
      <c r="G23" s="74">
        <v>330724</v>
      </c>
      <c r="H23" s="74">
        <v>338080</v>
      </c>
      <c r="I23" s="36">
        <v>-7356</v>
      </c>
      <c r="J23" s="81">
        <v>6660</v>
      </c>
      <c r="K23" s="81">
        <v>172</v>
      </c>
      <c r="L23" s="82">
        <v>2.5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102</v>
      </c>
      <c r="B24" s="64"/>
      <c r="C24" s="102">
        <v>12650</v>
      </c>
      <c r="D24" s="74">
        <v>82144</v>
      </c>
      <c r="E24" s="74">
        <v>106739</v>
      </c>
      <c r="F24" s="36">
        <v>-24595</v>
      </c>
      <c r="G24" s="74">
        <v>403704</v>
      </c>
      <c r="H24" s="74">
        <v>458782</v>
      </c>
      <c r="I24" s="36">
        <v>-55078</v>
      </c>
      <c r="J24" s="81">
        <v>6682</v>
      </c>
      <c r="K24" s="81">
        <v>170</v>
      </c>
      <c r="L24" s="82">
        <v>2.5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68</v>
      </c>
      <c r="B25" s="64"/>
      <c r="C25" s="105">
        <v>12642</v>
      </c>
      <c r="D25" s="74">
        <v>78126</v>
      </c>
      <c r="E25" s="74">
        <v>104894</v>
      </c>
      <c r="F25" s="36">
        <v>-26768</v>
      </c>
      <c r="G25" s="74">
        <v>338667</v>
      </c>
      <c r="H25" s="74">
        <v>285348</v>
      </c>
      <c r="I25" s="36">
        <v>53319</v>
      </c>
      <c r="J25" s="81">
        <v>6715</v>
      </c>
      <c r="K25" s="81">
        <v>162</v>
      </c>
      <c r="L25" s="82">
        <v>2.4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69</v>
      </c>
      <c r="B26" s="64"/>
      <c r="C26" s="105">
        <v>12644</v>
      </c>
      <c r="D26" s="74">
        <v>81290</v>
      </c>
      <c r="E26" s="74">
        <v>113690</v>
      </c>
      <c r="F26" s="36">
        <v>-32400</v>
      </c>
      <c r="G26" s="74">
        <v>309736</v>
      </c>
      <c r="H26" s="74">
        <v>267595</v>
      </c>
      <c r="I26" s="36">
        <v>42141</v>
      </c>
      <c r="J26" s="81">
        <v>6725</v>
      </c>
      <c r="K26" s="81">
        <v>163</v>
      </c>
      <c r="L26" s="82">
        <v>2.4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70</v>
      </c>
      <c r="B27" s="64"/>
      <c r="C27" s="109">
        <v>12645</v>
      </c>
      <c r="D27" s="74">
        <v>76193</v>
      </c>
      <c r="E27" s="74">
        <v>115227</v>
      </c>
      <c r="F27" s="36">
        <v>-39034</v>
      </c>
      <c r="G27" s="74">
        <v>260505</v>
      </c>
      <c r="H27" s="74">
        <v>239827</v>
      </c>
      <c r="I27" s="36">
        <v>20678</v>
      </c>
      <c r="J27" s="81">
        <v>6709</v>
      </c>
      <c r="K27" s="81">
        <v>168</v>
      </c>
      <c r="L27" s="82">
        <v>2.4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71</v>
      </c>
      <c r="B28" s="64"/>
      <c r="C28" s="117">
        <v>12643</v>
      </c>
      <c r="D28" s="74">
        <v>80047</v>
      </c>
      <c r="E28" s="74">
        <v>126041</v>
      </c>
      <c r="F28" s="36">
        <v>-45994</v>
      </c>
      <c r="G28" s="74">
        <v>327505</v>
      </c>
      <c r="H28" s="74">
        <v>398908</v>
      </c>
      <c r="I28" s="36">
        <v>-71403</v>
      </c>
      <c r="J28" s="81">
        <v>6656</v>
      </c>
      <c r="K28" s="81">
        <v>159</v>
      </c>
      <c r="L28" s="82">
        <v>2.3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88</v>
      </c>
      <c r="B29" s="64"/>
      <c r="C29" s="117">
        <v>12632</v>
      </c>
      <c r="D29" s="74">
        <v>71138</v>
      </c>
      <c r="E29" s="74">
        <v>138502</v>
      </c>
      <c r="F29" s="36">
        <v>-67364</v>
      </c>
      <c r="G29" s="74">
        <v>409403</v>
      </c>
      <c r="H29" s="74">
        <v>349517</v>
      </c>
      <c r="I29" s="36">
        <v>59886</v>
      </c>
      <c r="J29" s="81">
        <v>6628</v>
      </c>
      <c r="K29" s="81">
        <v>166</v>
      </c>
      <c r="L29" s="82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79</v>
      </c>
      <c r="B30" s="64"/>
      <c r="C30" s="117">
        <v>12631</v>
      </c>
      <c r="D30" s="74">
        <v>65698</v>
      </c>
      <c r="E30" s="74">
        <v>117871</v>
      </c>
      <c r="F30" s="36">
        <v>-52173</v>
      </c>
      <c r="G30" s="74">
        <v>290764</v>
      </c>
      <c r="H30" s="74">
        <v>299857</v>
      </c>
      <c r="I30" s="36">
        <v>-9093</v>
      </c>
      <c r="J30" s="81">
        <v>6656</v>
      </c>
      <c r="K30" s="81">
        <v>156</v>
      </c>
      <c r="L30" s="82">
        <v>2.3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83</v>
      </c>
      <c r="B31" s="64"/>
      <c r="C31" s="117">
        <v>12625</v>
      </c>
      <c r="D31" s="120">
        <v>70451</v>
      </c>
      <c r="E31" s="120">
        <v>118778</v>
      </c>
      <c r="F31" s="120">
        <v>-48327</v>
      </c>
      <c r="G31" s="120">
        <v>383957</v>
      </c>
      <c r="H31" s="120">
        <v>330402</v>
      </c>
      <c r="I31" s="120">
        <v>53555</v>
      </c>
      <c r="J31" s="81">
        <v>6687</v>
      </c>
      <c r="K31" s="81">
        <v>174</v>
      </c>
      <c r="L31" s="82">
        <v>2.5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85</v>
      </c>
      <c r="B32" s="64"/>
      <c r="C32" s="122">
        <v>12625</v>
      </c>
      <c r="D32" s="120">
        <v>70257</v>
      </c>
      <c r="E32" s="120">
        <v>112495</v>
      </c>
      <c r="F32" s="120">
        <v>-42238</v>
      </c>
      <c r="G32" s="120">
        <v>337242</v>
      </c>
      <c r="H32" s="120">
        <v>368013</v>
      </c>
      <c r="I32" s="120">
        <v>-30771</v>
      </c>
      <c r="J32" s="81">
        <v>6708</v>
      </c>
      <c r="K32" s="81">
        <v>176</v>
      </c>
      <c r="L32" s="82">
        <v>2.6</v>
      </c>
      <c r="M32" s="87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89</v>
      </c>
      <c r="B33" s="64"/>
      <c r="C33" s="123">
        <v>12618</v>
      </c>
      <c r="D33" s="118" t="s">
        <v>75</v>
      </c>
      <c r="E33" s="118" t="s">
        <v>75</v>
      </c>
      <c r="F33" s="118" t="s">
        <v>75</v>
      </c>
      <c r="G33" s="118" t="s">
        <v>75</v>
      </c>
      <c r="H33" s="118" t="s">
        <v>75</v>
      </c>
      <c r="I33" s="118" t="s">
        <v>75</v>
      </c>
      <c r="J33" s="81">
        <v>6732</v>
      </c>
      <c r="K33" s="81">
        <v>165</v>
      </c>
      <c r="L33" s="82">
        <v>2.4</v>
      </c>
      <c r="M33" s="87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90</v>
      </c>
      <c r="B34" s="64"/>
      <c r="C34" s="98">
        <v>12623</v>
      </c>
      <c r="D34" s="118">
        <v>0</v>
      </c>
      <c r="E34" s="118" t="s">
        <v>75</v>
      </c>
      <c r="F34" s="118" t="s">
        <v>75</v>
      </c>
      <c r="G34" s="118" t="s">
        <v>75</v>
      </c>
      <c r="H34" s="118" t="s">
        <v>75</v>
      </c>
      <c r="I34" s="118" t="s">
        <v>75</v>
      </c>
      <c r="J34" s="36">
        <v>6747</v>
      </c>
      <c r="K34" s="36">
        <v>162</v>
      </c>
      <c r="L34" s="116">
        <v>2.3</v>
      </c>
      <c r="M34" s="87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93</v>
      </c>
      <c r="B35" s="64"/>
      <c r="C35" s="98">
        <v>12622</v>
      </c>
      <c r="D35" s="118">
        <v>0</v>
      </c>
      <c r="E35" s="118" t="s">
        <v>75</v>
      </c>
      <c r="F35" s="118" t="s">
        <v>75</v>
      </c>
      <c r="G35" s="118" t="s">
        <v>75</v>
      </c>
      <c r="H35" s="118" t="s">
        <v>75</v>
      </c>
      <c r="I35" s="118" t="s">
        <v>75</v>
      </c>
      <c r="J35" s="118">
        <v>6731</v>
      </c>
      <c r="K35" s="118">
        <v>156</v>
      </c>
      <c r="L35" s="119">
        <v>2.3</v>
      </c>
      <c r="M35" s="87"/>
      <c r="N35" s="30"/>
      <c r="O35" s="30"/>
      <c r="P35" s="30"/>
      <c r="Q35" s="30"/>
      <c r="R35" s="30"/>
      <c r="S35" s="30"/>
      <c r="T35" s="30"/>
      <c r="U35" s="30"/>
    </row>
    <row r="36" spans="1:21" ht="18" customHeight="1">
      <c r="A36" s="67" t="s">
        <v>96</v>
      </c>
      <c r="B36" s="64"/>
      <c r="C36" s="98">
        <v>12623</v>
      </c>
      <c r="D36" s="118">
        <v>0</v>
      </c>
      <c r="E36" s="118" t="s">
        <v>75</v>
      </c>
      <c r="F36" s="118" t="s">
        <v>75</v>
      </c>
      <c r="G36" s="118" t="s">
        <v>75</v>
      </c>
      <c r="H36" s="118" t="s">
        <v>75</v>
      </c>
      <c r="I36" s="118" t="s">
        <v>75</v>
      </c>
      <c r="J36" s="118">
        <v>6751</v>
      </c>
      <c r="K36" s="118">
        <v>157</v>
      </c>
      <c r="L36" s="119">
        <v>2.3</v>
      </c>
      <c r="M36" s="87"/>
      <c r="N36" s="30"/>
      <c r="O36" s="30"/>
      <c r="P36" s="30"/>
      <c r="Q36" s="30"/>
      <c r="R36" s="30"/>
      <c r="S36" s="30"/>
      <c r="T36" s="30"/>
      <c r="U36" s="30"/>
    </row>
    <row r="37" spans="1:21" ht="18" customHeight="1">
      <c r="A37" s="67" t="s">
        <v>99</v>
      </c>
      <c r="B37" s="64"/>
      <c r="C37" s="98">
        <v>12615</v>
      </c>
      <c r="D37" s="118" t="s">
        <v>75</v>
      </c>
      <c r="E37" s="118" t="s">
        <v>75</v>
      </c>
      <c r="F37" s="118" t="s">
        <v>75</v>
      </c>
      <c r="G37" s="118" t="s">
        <v>75</v>
      </c>
      <c r="H37" s="118" t="s">
        <v>75</v>
      </c>
      <c r="I37" s="118" t="s">
        <v>75</v>
      </c>
      <c r="J37" s="118">
        <v>0</v>
      </c>
      <c r="K37" s="118">
        <v>0</v>
      </c>
      <c r="L37" s="119">
        <v>0</v>
      </c>
      <c r="M37" s="87"/>
      <c r="N37" s="30"/>
      <c r="O37" s="30"/>
      <c r="P37" s="30"/>
      <c r="Q37" s="30"/>
      <c r="R37" s="30"/>
      <c r="S37" s="30"/>
      <c r="T37" s="30"/>
      <c r="U37" s="30"/>
    </row>
    <row r="38" spans="1:21" ht="18" customHeight="1">
      <c r="A38" s="67" t="s">
        <v>104</v>
      </c>
      <c r="B38" s="64"/>
      <c r="C38" s="98">
        <v>12614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9">
        <v>0</v>
      </c>
      <c r="M38" s="87"/>
      <c r="N38" s="30"/>
      <c r="O38" s="30"/>
      <c r="P38" s="30"/>
      <c r="Q38" s="30"/>
      <c r="R38" s="30"/>
      <c r="S38" s="30"/>
      <c r="T38" s="30"/>
      <c r="U38" s="30"/>
    </row>
    <row r="39" spans="1:21" ht="7.5" customHeight="1" thickBot="1">
      <c r="A39" s="49"/>
      <c r="B39" s="68"/>
      <c r="C39" s="50"/>
      <c r="D39" s="51"/>
      <c r="E39" s="51"/>
      <c r="F39" s="52"/>
      <c r="G39" s="51"/>
      <c r="H39" s="51"/>
      <c r="I39" s="52"/>
      <c r="J39" s="52"/>
      <c r="K39" s="52"/>
      <c r="L39" s="52"/>
      <c r="M39" s="88"/>
      <c r="N39" s="30"/>
      <c r="O39" s="30"/>
      <c r="P39" s="30"/>
      <c r="Q39" s="30"/>
      <c r="R39" s="30"/>
      <c r="S39" s="30"/>
      <c r="T39" s="30"/>
      <c r="U39" s="30"/>
    </row>
    <row r="40" spans="1:21" ht="3" customHeight="1">
      <c r="A40" s="42"/>
      <c r="B40" s="42"/>
      <c r="C40" s="53"/>
      <c r="D40" s="42"/>
      <c r="E40" s="42"/>
      <c r="F40" s="42"/>
      <c r="G40" s="42"/>
      <c r="H40" s="42"/>
      <c r="I40" s="42"/>
      <c r="J40" s="42"/>
      <c r="K40" s="42"/>
      <c r="L40" s="42"/>
      <c r="M40" s="7"/>
      <c r="N40" s="30"/>
      <c r="O40" s="30"/>
      <c r="P40" s="30"/>
      <c r="Q40" s="30"/>
      <c r="R40" s="30"/>
      <c r="S40" s="30"/>
      <c r="T40" s="30"/>
      <c r="U40" s="30"/>
    </row>
    <row r="41" spans="1:21" ht="15.75" customHeight="1">
      <c r="A41" s="137" t="s">
        <v>63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N41" s="30"/>
      <c r="O41" s="30"/>
      <c r="P41" s="30"/>
      <c r="Q41" s="30"/>
      <c r="R41" s="30"/>
      <c r="S41" s="30"/>
      <c r="T41" s="30"/>
      <c r="U41" s="30"/>
    </row>
    <row r="42" spans="1:21" ht="1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7"/>
      <c r="N42" s="30"/>
      <c r="O42" s="30"/>
      <c r="P42" s="30"/>
      <c r="Q42" s="30"/>
      <c r="R42" s="30"/>
      <c r="S42" s="30"/>
      <c r="T42" s="30"/>
      <c r="U42" s="30"/>
    </row>
    <row r="43" spans="1:21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7"/>
      <c r="N43" s="30"/>
      <c r="O43" s="30"/>
      <c r="P43" s="30"/>
      <c r="Q43" s="30"/>
      <c r="R43" s="30"/>
      <c r="S43" s="30"/>
      <c r="T43" s="30"/>
      <c r="U43" s="30"/>
    </row>
    <row r="44" spans="1:21" ht="19.5" customHeight="1">
      <c r="A44" s="138" t="s">
        <v>60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N44" s="30"/>
      <c r="O44" s="30"/>
      <c r="P44" s="30"/>
      <c r="Q44" s="30"/>
      <c r="R44" s="30"/>
      <c r="S44" s="30"/>
      <c r="T44" s="30"/>
      <c r="U44" s="30"/>
    </row>
    <row r="45" spans="14:21" ht="14.25">
      <c r="N45" s="30"/>
      <c r="O45" s="30"/>
      <c r="P45" s="30"/>
      <c r="Q45" s="30"/>
      <c r="R45" s="30"/>
      <c r="S45" s="30"/>
      <c r="T45" s="30"/>
      <c r="U45" s="30"/>
    </row>
    <row r="46" spans="13:21" ht="14.25">
      <c r="M46" s="7"/>
      <c r="N46" s="30"/>
      <c r="O46" s="30"/>
      <c r="P46" s="30"/>
      <c r="Q46" s="30"/>
      <c r="R46" s="30"/>
      <c r="S46" s="30"/>
      <c r="T46" s="30"/>
      <c r="U46" s="30"/>
    </row>
    <row r="47" spans="14:21" ht="14.25">
      <c r="N47" s="30"/>
      <c r="O47" s="30"/>
      <c r="P47" s="30"/>
      <c r="Q47" s="30"/>
      <c r="R47" s="30"/>
      <c r="S47" s="30"/>
      <c r="T47" s="30"/>
      <c r="U47" s="30"/>
    </row>
    <row r="48" spans="14:21" ht="14.25">
      <c r="N48" s="30"/>
      <c r="O48" s="30"/>
      <c r="P48" s="30"/>
      <c r="Q48" s="30"/>
      <c r="R48" s="30"/>
      <c r="S48" s="30"/>
      <c r="T48" s="30"/>
      <c r="U48" s="30"/>
    </row>
  </sheetData>
  <sheetProtection/>
  <mergeCells count="19">
    <mergeCell ref="A41:L43"/>
    <mergeCell ref="A44:L44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8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9" sqref="A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42" t="s">
        <v>23</v>
      </c>
      <c r="D3" s="143"/>
      <c r="E3" s="16" t="s">
        <v>0</v>
      </c>
      <c r="F3" s="17" t="s">
        <v>1</v>
      </c>
      <c r="G3" s="144" t="s">
        <v>50</v>
      </c>
      <c r="H3" s="143"/>
      <c r="I3" s="155" t="s">
        <v>26</v>
      </c>
      <c r="J3" s="156"/>
      <c r="K3" s="144" t="s">
        <v>30</v>
      </c>
      <c r="L3" s="142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35"/>
      <c r="D4" s="136"/>
      <c r="E4" s="151" t="s">
        <v>21</v>
      </c>
      <c r="F4" s="151" t="s">
        <v>22</v>
      </c>
      <c r="G4" s="134"/>
      <c r="H4" s="136"/>
      <c r="I4" s="157"/>
      <c r="J4" s="158"/>
      <c r="K4" s="134"/>
      <c r="L4" s="135"/>
      <c r="M4" s="93"/>
      <c r="P4" s="7"/>
      <c r="AD4" s="6"/>
      <c r="AE4" s="6"/>
      <c r="AF4" s="6"/>
      <c r="AG4" s="6"/>
    </row>
    <row r="5" spans="1:16" ht="18.75" customHeight="1">
      <c r="A5" s="129" t="s">
        <v>3</v>
      </c>
      <c r="B5" s="58"/>
      <c r="C5" s="57"/>
      <c r="D5" s="8"/>
      <c r="E5" s="130"/>
      <c r="F5" s="151"/>
      <c r="G5" s="8"/>
      <c r="H5" s="153" t="s">
        <v>20</v>
      </c>
      <c r="I5" s="159"/>
      <c r="J5" s="160"/>
      <c r="K5" s="8"/>
      <c r="L5" s="8"/>
      <c r="M5" s="87"/>
      <c r="P5" s="7"/>
    </row>
    <row r="6" spans="1:33" ht="17.25" customHeight="1">
      <c r="A6" s="129"/>
      <c r="B6" s="58"/>
      <c r="C6" s="150" t="s">
        <v>35</v>
      </c>
      <c r="D6" s="130" t="s">
        <v>36</v>
      </c>
      <c r="E6" s="130"/>
      <c r="F6" s="151"/>
      <c r="G6" s="5" t="s">
        <v>37</v>
      </c>
      <c r="H6" s="151"/>
      <c r="I6" s="127" t="s">
        <v>38</v>
      </c>
      <c r="J6" s="127" t="s">
        <v>39</v>
      </c>
      <c r="K6" s="149" t="s">
        <v>40</v>
      </c>
      <c r="L6" s="148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50"/>
      <c r="D7" s="130"/>
      <c r="E7" s="12" t="s">
        <v>58</v>
      </c>
      <c r="F7" s="12" t="s">
        <v>58</v>
      </c>
      <c r="G7" s="5" t="s">
        <v>46</v>
      </c>
      <c r="H7" s="151"/>
      <c r="I7" s="149"/>
      <c r="J7" s="149"/>
      <c r="K7" s="149"/>
      <c r="L7" s="148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54"/>
      <c r="I8" s="128"/>
      <c r="J8" s="128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80</v>
      </c>
      <c r="B11" s="97"/>
      <c r="C11" s="59">
        <v>6619353</v>
      </c>
      <c r="D11" s="28">
        <v>4611476</v>
      </c>
      <c r="E11" s="94">
        <v>99.2</v>
      </c>
      <c r="F11" s="27" t="s">
        <v>59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13">
        <v>83794784</v>
      </c>
      <c r="M11" s="91"/>
      <c r="N11" s="31"/>
      <c r="P11" s="32"/>
    </row>
    <row r="12" spans="1:16" s="30" customFormat="1" ht="18" customHeight="1">
      <c r="A12" s="76" t="s">
        <v>72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13">
        <v>75220368</v>
      </c>
      <c r="M12" s="91"/>
      <c r="N12" s="31"/>
      <c r="P12" s="32"/>
    </row>
    <row r="13" spans="1:16" s="30" customFormat="1" ht="18" customHeight="1">
      <c r="A13" s="76" t="s">
        <v>73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14">
        <v>71522248</v>
      </c>
      <c r="L13" s="113">
        <v>67548804</v>
      </c>
      <c r="M13" s="91"/>
      <c r="N13" s="31"/>
      <c r="P13" s="32"/>
    </row>
    <row r="14" spans="1:16" s="30" customFormat="1" ht="18" customHeight="1">
      <c r="A14" s="76" t="s">
        <v>74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0">
        <v>316966</v>
      </c>
      <c r="H14" s="100">
        <v>260776</v>
      </c>
      <c r="I14" s="100">
        <v>533820</v>
      </c>
      <c r="J14" s="100">
        <v>313057</v>
      </c>
      <c r="K14" s="114">
        <v>79221249</v>
      </c>
      <c r="L14" s="113">
        <v>76810476</v>
      </c>
      <c r="M14" s="91"/>
      <c r="N14" s="31"/>
      <c r="P14" s="32"/>
    </row>
    <row r="15" spans="1:16" s="30" customFormat="1" ht="18" customHeight="1">
      <c r="A15" s="76" t="s">
        <v>81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0">
        <v>323553</v>
      </c>
      <c r="H15" s="100">
        <v>264582</v>
      </c>
      <c r="I15" s="100">
        <v>558718</v>
      </c>
      <c r="J15" s="100">
        <v>315314</v>
      </c>
      <c r="K15" s="114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15"/>
      <c r="L16" s="115"/>
      <c r="M16" s="87"/>
      <c r="P16" s="7"/>
    </row>
    <row r="17" spans="1:21" ht="18" customHeight="1" hidden="1">
      <c r="A17" s="67" t="s">
        <v>84</v>
      </c>
      <c r="B17" s="64"/>
      <c r="C17" s="36">
        <v>7639463</v>
      </c>
      <c r="D17" s="36">
        <v>5052386</v>
      </c>
      <c r="E17" s="37">
        <v>101.2</v>
      </c>
      <c r="F17" s="71">
        <v>100</v>
      </c>
      <c r="G17" s="36">
        <v>551896</v>
      </c>
      <c r="H17" s="36">
        <v>262041</v>
      </c>
      <c r="I17" s="36">
        <v>940875</v>
      </c>
      <c r="J17" s="36">
        <v>352076</v>
      </c>
      <c r="K17" s="36">
        <v>7303877</v>
      </c>
      <c r="L17" s="36">
        <v>6947698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78</v>
      </c>
      <c r="B18" s="64"/>
      <c r="C18" s="36">
        <v>7658065</v>
      </c>
      <c r="D18" s="36">
        <v>5042236</v>
      </c>
      <c r="E18" s="37">
        <v>101.3</v>
      </c>
      <c r="F18" s="95">
        <v>100.3</v>
      </c>
      <c r="G18" s="36">
        <v>272902</v>
      </c>
      <c r="H18" s="36">
        <v>260186</v>
      </c>
      <c r="I18" s="36">
        <v>442129</v>
      </c>
      <c r="J18" s="36">
        <v>317659</v>
      </c>
      <c r="K18" s="36">
        <v>6085962</v>
      </c>
      <c r="L18" s="36">
        <v>7049775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86</v>
      </c>
      <c r="B19" s="64"/>
      <c r="C19" s="36">
        <v>7673213</v>
      </c>
      <c r="D19" s="36">
        <v>5038400</v>
      </c>
      <c r="E19" s="101">
        <v>101.3</v>
      </c>
      <c r="F19" s="72">
        <v>100.3</v>
      </c>
      <c r="G19" s="36">
        <v>265434</v>
      </c>
      <c r="H19" s="36">
        <v>260571</v>
      </c>
      <c r="I19" s="36">
        <v>503989</v>
      </c>
      <c r="J19" s="36">
        <v>289177</v>
      </c>
      <c r="K19" s="36">
        <v>6462796</v>
      </c>
      <c r="L19" s="36">
        <v>6476651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87</v>
      </c>
      <c r="B20" s="64"/>
      <c r="C20" s="36">
        <v>7791243</v>
      </c>
      <c r="D20" s="36">
        <v>5091585</v>
      </c>
      <c r="E20" s="71">
        <v>101</v>
      </c>
      <c r="F20" s="72">
        <v>100.2</v>
      </c>
      <c r="G20" s="36">
        <v>284367</v>
      </c>
      <c r="H20" s="36">
        <v>263976</v>
      </c>
      <c r="I20" s="36">
        <v>453676</v>
      </c>
      <c r="J20" s="36">
        <v>334998</v>
      </c>
      <c r="K20" s="36">
        <v>7382097</v>
      </c>
      <c r="L20" s="36">
        <v>6597896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 hidden="1">
      <c r="A21" s="67" t="s">
        <v>92</v>
      </c>
      <c r="B21" s="64"/>
      <c r="C21" s="36">
        <v>7862854</v>
      </c>
      <c r="D21" s="36">
        <v>5082855</v>
      </c>
      <c r="E21" s="71">
        <v>100.9</v>
      </c>
      <c r="F21" s="111">
        <v>100.6</v>
      </c>
      <c r="G21" s="36">
        <v>276663</v>
      </c>
      <c r="H21" s="36">
        <v>266570</v>
      </c>
      <c r="I21" s="36">
        <v>495370</v>
      </c>
      <c r="J21" s="36">
        <v>334967</v>
      </c>
      <c r="K21" s="36">
        <v>6822278</v>
      </c>
      <c r="L21" s="36">
        <v>6201319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 hidden="1">
      <c r="A22" s="67" t="s">
        <v>94</v>
      </c>
      <c r="B22" s="64"/>
      <c r="C22" s="36">
        <v>7871361</v>
      </c>
      <c r="D22" s="36">
        <v>5066127</v>
      </c>
      <c r="E22" s="37">
        <v>101</v>
      </c>
      <c r="F22" s="111">
        <v>101.1</v>
      </c>
      <c r="G22" s="36">
        <v>275508</v>
      </c>
      <c r="H22" s="36">
        <v>263179</v>
      </c>
      <c r="I22" s="36">
        <v>439089</v>
      </c>
      <c r="J22" s="36">
        <v>312354</v>
      </c>
      <c r="K22" s="36">
        <v>6326873</v>
      </c>
      <c r="L22" s="36">
        <v>6904236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97</v>
      </c>
      <c r="B23" s="64"/>
      <c r="C23" s="36">
        <v>7824848</v>
      </c>
      <c r="D23" s="103">
        <v>5101498</v>
      </c>
      <c r="E23" s="37">
        <v>100.9</v>
      </c>
      <c r="F23" s="72">
        <v>101.3</v>
      </c>
      <c r="G23" s="36">
        <v>447206</v>
      </c>
      <c r="H23" s="36">
        <v>265087</v>
      </c>
      <c r="I23" s="36">
        <v>808716</v>
      </c>
      <c r="J23" s="36">
        <v>291998</v>
      </c>
      <c r="K23" s="36">
        <v>7053835</v>
      </c>
      <c r="L23" s="36">
        <v>6326051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52</v>
      </c>
      <c r="B24" s="64"/>
      <c r="C24" s="36">
        <v>7758115</v>
      </c>
      <c r="D24" s="36">
        <v>5095697</v>
      </c>
      <c r="E24" s="37">
        <v>101</v>
      </c>
      <c r="F24" s="111">
        <v>101.8</v>
      </c>
      <c r="G24" s="36">
        <v>376619</v>
      </c>
      <c r="H24" s="36">
        <v>264333</v>
      </c>
      <c r="I24" s="36">
        <v>605746</v>
      </c>
      <c r="J24" s="36">
        <v>310031</v>
      </c>
      <c r="K24" s="36">
        <v>6747930</v>
      </c>
      <c r="L24" s="36">
        <v>6975313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53</v>
      </c>
      <c r="B25" s="64"/>
      <c r="C25" s="36">
        <v>7744938</v>
      </c>
      <c r="D25" s="36">
        <v>5085155</v>
      </c>
      <c r="E25" s="37">
        <v>101.6</v>
      </c>
      <c r="F25" s="110">
        <v>101.8</v>
      </c>
      <c r="G25" s="36">
        <v>276123</v>
      </c>
      <c r="H25" s="36">
        <v>262846</v>
      </c>
      <c r="I25" s="36">
        <v>510437</v>
      </c>
      <c r="J25" s="36">
        <v>319939</v>
      </c>
      <c r="K25" s="36">
        <v>6687800</v>
      </c>
      <c r="L25" s="36">
        <v>7135886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54</v>
      </c>
      <c r="B26" s="64"/>
      <c r="C26" s="36">
        <v>7774994</v>
      </c>
      <c r="D26" s="36">
        <v>5121710</v>
      </c>
      <c r="E26" s="37">
        <v>101.7</v>
      </c>
      <c r="F26" s="72">
        <v>102</v>
      </c>
      <c r="G26" s="36">
        <v>269656</v>
      </c>
      <c r="H26" s="36">
        <v>262820</v>
      </c>
      <c r="I26" s="36">
        <v>447459</v>
      </c>
      <c r="J26" s="36">
        <v>302652</v>
      </c>
      <c r="K26" s="36">
        <v>6716829</v>
      </c>
      <c r="L26" s="36">
        <v>6592720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55</v>
      </c>
      <c r="B27" s="64"/>
      <c r="C27" s="36">
        <v>7767848</v>
      </c>
      <c r="D27" s="36">
        <v>5095142</v>
      </c>
      <c r="E27" s="37">
        <v>102</v>
      </c>
      <c r="F27" s="72">
        <v>102.4</v>
      </c>
      <c r="G27" s="36">
        <v>271318</v>
      </c>
      <c r="H27" s="36">
        <v>264863</v>
      </c>
      <c r="I27" s="36">
        <v>515729</v>
      </c>
      <c r="J27" s="36">
        <v>315433</v>
      </c>
      <c r="K27" s="36">
        <v>7243463</v>
      </c>
      <c r="L27" s="36">
        <v>7699727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56</v>
      </c>
      <c r="B28" s="64"/>
      <c r="C28" s="36">
        <v>7804528</v>
      </c>
      <c r="D28" s="36">
        <v>5116186</v>
      </c>
      <c r="E28" s="37">
        <v>101.8</v>
      </c>
      <c r="F28" s="72">
        <v>102.1</v>
      </c>
      <c r="G28" s="36">
        <v>285196</v>
      </c>
      <c r="H28" s="36">
        <v>266337</v>
      </c>
      <c r="I28" s="36">
        <v>455644</v>
      </c>
      <c r="J28" s="36">
        <v>303516</v>
      </c>
      <c r="K28" s="36">
        <v>6927097</v>
      </c>
      <c r="L28" s="36">
        <v>7666200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57</v>
      </c>
      <c r="B29" s="64"/>
      <c r="C29" s="36">
        <v>7797315</v>
      </c>
      <c r="D29" s="36">
        <v>5154804</v>
      </c>
      <c r="E29" s="37">
        <v>101.5</v>
      </c>
      <c r="F29" s="107">
        <v>101.4</v>
      </c>
      <c r="G29" s="36">
        <v>565767</v>
      </c>
      <c r="H29" s="36">
        <v>265171</v>
      </c>
      <c r="I29" s="36">
        <v>1026628</v>
      </c>
      <c r="J29" s="36">
        <v>351044</v>
      </c>
      <c r="K29" s="36">
        <v>7021794</v>
      </c>
      <c r="L29" s="36">
        <v>7077529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77</v>
      </c>
      <c r="B30" s="64"/>
      <c r="C30" s="36">
        <v>7784238</v>
      </c>
      <c r="D30" s="36">
        <v>5120803</v>
      </c>
      <c r="E30" s="37">
        <v>101.5</v>
      </c>
      <c r="F30" s="107">
        <v>100.8</v>
      </c>
      <c r="G30" s="36">
        <v>272130</v>
      </c>
      <c r="H30" s="36">
        <v>259482</v>
      </c>
      <c r="I30" s="36">
        <v>471124</v>
      </c>
      <c r="J30" s="36">
        <v>325768</v>
      </c>
      <c r="K30" s="36">
        <v>5574679</v>
      </c>
      <c r="L30" s="36">
        <v>6992397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64</v>
      </c>
      <c r="B31" s="64"/>
      <c r="C31" s="36">
        <v>7774233</v>
      </c>
      <c r="D31" s="36">
        <v>5120698</v>
      </c>
      <c r="E31" s="37">
        <v>101.5</v>
      </c>
      <c r="F31" s="107">
        <v>101.2</v>
      </c>
      <c r="G31" s="96">
        <v>264582</v>
      </c>
      <c r="H31" s="96">
        <v>261178</v>
      </c>
      <c r="I31" s="36">
        <v>526271</v>
      </c>
      <c r="J31" s="36">
        <v>302753</v>
      </c>
      <c r="K31" s="36">
        <v>6384918</v>
      </c>
      <c r="L31" s="36">
        <v>6053059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65</v>
      </c>
      <c r="B32" s="64"/>
      <c r="C32" s="36">
        <v>7929750</v>
      </c>
      <c r="D32" s="36">
        <v>5184322</v>
      </c>
      <c r="E32" s="37">
        <v>101.5</v>
      </c>
      <c r="F32" s="107">
        <v>101.5</v>
      </c>
      <c r="G32" s="36">
        <v>281413</v>
      </c>
      <c r="H32" s="36">
        <v>263054</v>
      </c>
      <c r="I32" s="36">
        <v>481035</v>
      </c>
      <c r="J32" s="36">
        <v>348942</v>
      </c>
      <c r="K32" s="36">
        <v>7202046</v>
      </c>
      <c r="L32" s="36">
        <v>6679349</v>
      </c>
      <c r="M32" s="91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67</v>
      </c>
      <c r="B33" s="64"/>
      <c r="C33" s="36">
        <v>7956386</v>
      </c>
      <c r="D33" s="36">
        <v>5184411</v>
      </c>
      <c r="E33" s="37">
        <v>101.8</v>
      </c>
      <c r="F33" s="107">
        <v>101.9</v>
      </c>
      <c r="G33" s="36">
        <v>276551</v>
      </c>
      <c r="H33" s="36">
        <v>266932</v>
      </c>
      <c r="I33" s="36">
        <v>525927</v>
      </c>
      <c r="J33" s="36">
        <v>337164</v>
      </c>
      <c r="K33" s="96">
        <v>6658937</v>
      </c>
      <c r="L33" s="36">
        <v>6605426</v>
      </c>
      <c r="M33" s="91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91</v>
      </c>
      <c r="B34" s="64"/>
      <c r="C34" s="36">
        <v>7943925</v>
      </c>
      <c r="D34" s="36">
        <v>5162381</v>
      </c>
      <c r="E34" s="37">
        <v>101.8</v>
      </c>
      <c r="F34" s="107">
        <v>101.8</v>
      </c>
      <c r="G34" s="36">
        <v>275193</v>
      </c>
      <c r="H34" s="36">
        <v>262819</v>
      </c>
      <c r="I34" s="36">
        <v>457376</v>
      </c>
      <c r="J34" s="36">
        <v>332273</v>
      </c>
      <c r="K34" s="36">
        <v>5835339</v>
      </c>
      <c r="L34" s="36">
        <v>6805519</v>
      </c>
      <c r="M34" s="91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95</v>
      </c>
      <c r="B35" s="64"/>
      <c r="C35" s="36">
        <v>7911681</v>
      </c>
      <c r="D35" s="36">
        <v>5181806</v>
      </c>
      <c r="E35" s="37">
        <v>101.6</v>
      </c>
      <c r="F35" s="107">
        <v>101.2</v>
      </c>
      <c r="G35" s="36">
        <v>451681</v>
      </c>
      <c r="H35" s="36">
        <v>265414</v>
      </c>
      <c r="I35" s="36">
        <v>880805</v>
      </c>
      <c r="J35" s="36">
        <v>308425</v>
      </c>
      <c r="K35" s="96">
        <v>6585788</v>
      </c>
      <c r="L35" s="96">
        <v>5998282</v>
      </c>
      <c r="M35" s="91"/>
      <c r="N35" s="30"/>
      <c r="O35" s="30"/>
      <c r="P35" s="30"/>
      <c r="Q35" s="30"/>
      <c r="R35" s="30"/>
      <c r="S35" s="30"/>
      <c r="T35" s="30"/>
      <c r="U35" s="30"/>
    </row>
    <row r="36" spans="1:21" ht="18" customHeight="1">
      <c r="A36" s="67" t="s">
        <v>98</v>
      </c>
      <c r="B36" s="64"/>
      <c r="C36" s="118">
        <v>7911315</v>
      </c>
      <c r="D36" s="118">
        <v>5174088</v>
      </c>
      <c r="E36" s="37">
        <v>101.6</v>
      </c>
      <c r="F36" s="107">
        <v>101.2</v>
      </c>
      <c r="G36" s="106">
        <v>374609</v>
      </c>
      <c r="H36" s="106">
        <v>265365</v>
      </c>
      <c r="I36" s="118">
        <v>626488</v>
      </c>
      <c r="J36" s="118">
        <v>321190</v>
      </c>
      <c r="K36" s="96">
        <v>6643359</v>
      </c>
      <c r="L36" s="108">
        <v>6895681</v>
      </c>
      <c r="M36" s="91"/>
      <c r="N36" s="30"/>
      <c r="O36" s="30"/>
      <c r="P36" s="30"/>
      <c r="Q36" s="30"/>
      <c r="R36" s="30"/>
      <c r="S36" s="30"/>
      <c r="T36" s="30"/>
      <c r="U36" s="30"/>
    </row>
    <row r="37" spans="1:21" ht="18" customHeight="1">
      <c r="A37" s="67" t="s">
        <v>101</v>
      </c>
      <c r="B37" s="64"/>
      <c r="C37" s="118">
        <v>7897779</v>
      </c>
      <c r="D37" s="118">
        <v>5175789</v>
      </c>
      <c r="E37" s="37">
        <v>101.8</v>
      </c>
      <c r="F37" s="107">
        <v>100.9</v>
      </c>
      <c r="G37" s="121">
        <v>276296</v>
      </c>
      <c r="H37" s="121">
        <v>264574</v>
      </c>
      <c r="I37" s="118">
        <v>521571</v>
      </c>
      <c r="J37" s="118">
        <v>325516</v>
      </c>
      <c r="K37" s="108">
        <v>6141243</v>
      </c>
      <c r="L37" s="106">
        <v>6284769</v>
      </c>
      <c r="M37" s="91"/>
      <c r="N37" s="30"/>
      <c r="O37" s="30"/>
      <c r="P37" s="30"/>
      <c r="Q37" s="30"/>
      <c r="R37" s="30"/>
      <c r="S37" s="30"/>
      <c r="T37" s="30"/>
      <c r="U37" s="30"/>
    </row>
    <row r="38" spans="1:21" ht="18" customHeight="1">
      <c r="A38" s="67" t="s">
        <v>103</v>
      </c>
      <c r="B38" s="64"/>
      <c r="C38" s="118">
        <v>0</v>
      </c>
      <c r="D38" s="118">
        <v>0</v>
      </c>
      <c r="E38" s="37">
        <v>101.9</v>
      </c>
      <c r="F38" s="99">
        <v>100.9</v>
      </c>
      <c r="G38" s="121" t="s">
        <v>82</v>
      </c>
      <c r="H38" s="121" t="s">
        <v>82</v>
      </c>
      <c r="I38" s="118">
        <v>0</v>
      </c>
      <c r="J38" s="118">
        <v>0</v>
      </c>
      <c r="K38" s="112">
        <v>6368496</v>
      </c>
      <c r="L38" s="112">
        <v>6491476</v>
      </c>
      <c r="M38" s="91"/>
      <c r="N38" s="30"/>
      <c r="O38" s="30"/>
      <c r="P38" s="30"/>
      <c r="Q38" s="30"/>
      <c r="R38" s="30"/>
      <c r="S38" s="30"/>
      <c r="T38" s="30"/>
      <c r="U38" s="30"/>
    </row>
    <row r="39" spans="1:21" ht="7.5" customHeight="1" thickBot="1">
      <c r="A39" s="56"/>
      <c r="B39" s="65"/>
      <c r="C39" s="39"/>
      <c r="D39" s="39"/>
      <c r="E39" s="40"/>
      <c r="F39" s="41"/>
      <c r="G39" s="39"/>
      <c r="H39" s="39"/>
      <c r="I39" s="39"/>
      <c r="J39" s="39"/>
      <c r="K39" s="39"/>
      <c r="L39" s="39"/>
      <c r="M39" s="92"/>
      <c r="N39" s="30"/>
      <c r="O39" s="30"/>
      <c r="P39" s="30"/>
      <c r="Q39" s="30"/>
      <c r="R39" s="30"/>
      <c r="S39" s="30"/>
      <c r="T39" s="30"/>
      <c r="U39" s="30"/>
    </row>
    <row r="40" spans="1:21" ht="3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N40" s="30"/>
      <c r="O40" s="30"/>
      <c r="P40" s="32"/>
      <c r="Q40" s="30"/>
      <c r="R40" s="30"/>
      <c r="S40" s="30"/>
      <c r="T40" s="30"/>
      <c r="U40" s="30"/>
    </row>
    <row r="41" spans="1:21" ht="19.5" customHeight="1">
      <c r="A41" s="54" t="s">
        <v>66</v>
      </c>
      <c r="B41" s="54"/>
      <c r="D41" s="43"/>
      <c r="E41" s="43"/>
      <c r="F41" s="54" t="s">
        <v>62</v>
      </c>
      <c r="G41" s="43"/>
      <c r="H41" s="43"/>
      <c r="I41" s="43"/>
      <c r="J41" s="43"/>
      <c r="K41" s="21"/>
      <c r="L41" s="21"/>
      <c r="N41" s="30"/>
      <c r="O41" s="30"/>
      <c r="P41" s="30"/>
      <c r="Q41" s="30"/>
      <c r="R41" s="30"/>
      <c r="S41" s="30"/>
      <c r="T41" s="30"/>
      <c r="U41" s="30"/>
    </row>
    <row r="42" spans="1:21" ht="19.5" customHeight="1">
      <c r="A42" s="54" t="s">
        <v>61</v>
      </c>
      <c r="B42" s="54"/>
      <c r="H42" s="21"/>
      <c r="N42" s="30"/>
      <c r="O42" s="30"/>
      <c r="P42" s="30"/>
      <c r="Q42" s="30"/>
      <c r="R42" s="30"/>
      <c r="S42" s="30"/>
      <c r="T42" s="30"/>
      <c r="U42" s="30"/>
    </row>
    <row r="43" spans="14:21" ht="14.25">
      <c r="N43" s="30"/>
      <c r="O43" s="30"/>
      <c r="P43" s="32"/>
      <c r="Q43" s="30"/>
      <c r="R43" s="30"/>
      <c r="S43" s="30"/>
      <c r="T43" s="30"/>
      <c r="U43" s="30"/>
    </row>
    <row r="44" spans="14:21" ht="14.25">
      <c r="N44" s="30"/>
      <c r="O44" s="30"/>
      <c r="P44" s="32"/>
      <c r="Q44" s="30"/>
      <c r="R44" s="30"/>
      <c r="S44" s="30"/>
      <c r="T44" s="30"/>
      <c r="U44" s="30"/>
    </row>
    <row r="45" spans="14:21" ht="14.25">
      <c r="N45" s="30"/>
      <c r="O45" s="30"/>
      <c r="P45" s="32"/>
      <c r="Q45" s="30"/>
      <c r="R45" s="30"/>
      <c r="S45" s="30"/>
      <c r="T45" s="30"/>
      <c r="U45" s="30"/>
    </row>
    <row r="46" spans="14:21" ht="14.25">
      <c r="N46" s="30"/>
      <c r="O46" s="30"/>
      <c r="P46" s="32"/>
      <c r="Q46" s="30"/>
      <c r="R46" s="30"/>
      <c r="S46" s="30"/>
      <c r="T46" s="30"/>
      <c r="U46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2 K13:L39 C13:H39 I14:J39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2019-10-23T00:11:55Z</cp:lastPrinted>
  <dcterms:created xsi:type="dcterms:W3CDTF">1998-11-30T01:37:10Z</dcterms:created>
  <dcterms:modified xsi:type="dcterms:W3CDTF">2019-10-29T01:47:24Z</dcterms:modified>
  <cp:category/>
  <cp:version/>
  <cp:contentType/>
  <cp:contentStatus/>
</cp:coreProperties>
</file>