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5150" windowHeight="4485" tabRatio="854" activeTab="0"/>
  </bookViews>
  <sheets>
    <sheet name="利用上の注意" sheetId="1" r:id="rId1"/>
    <sheet name="付表１" sheetId="2" r:id="rId2"/>
    <sheet name="付表２" sheetId="3" r:id="rId3"/>
    <sheet name="付表３" sheetId="4" r:id="rId4"/>
    <sheet name="付表４" sheetId="5" r:id="rId5"/>
    <sheet name="付表５" sheetId="6" r:id="rId6"/>
    <sheet name="付表６" sheetId="7" r:id="rId7"/>
    <sheet name="第１表" sheetId="8" r:id="rId8"/>
    <sheet name="第１-２表" sheetId="9" r:id="rId9"/>
    <sheet name="第２表" sheetId="10" r:id="rId10"/>
    <sheet name="第２-２表" sheetId="11" r:id="rId11"/>
    <sheet name="第３表" sheetId="12" r:id="rId12"/>
    <sheet name="第３-２表" sheetId="13" r:id="rId13"/>
    <sheet name="第４表" sheetId="14" r:id="rId14"/>
    <sheet name="第４-２表" sheetId="15" r:id="rId15"/>
    <sheet name="第５表" sheetId="16" r:id="rId16"/>
    <sheet name="第５-２表" sheetId="17" r:id="rId17"/>
  </sheets>
  <definedNames>
    <definedName name="_xlnm.Print_Area" localSheetId="4">'付表４'!$A$1:$I$52</definedName>
    <definedName name="_xlnm.Print_Area" localSheetId="6">'付表６'!$A$1:$Y$39</definedName>
  </definedNames>
  <calcPr fullCalcOnLoad="1"/>
</workbook>
</file>

<file path=xl/sharedStrings.xml><?xml version="1.0" encoding="utf-8"?>
<sst xmlns="http://schemas.openxmlformats.org/spreadsheetml/2006/main" count="2770" uniqueCount="307">
  <si>
    <t>(規模３０人以上）</t>
  </si>
  <si>
    <t>きまって支給する給与</t>
  </si>
  <si>
    <t>特別に支払われた給与</t>
  </si>
  <si>
    <t>産　　　　　業</t>
  </si>
  <si>
    <t>円</t>
  </si>
  <si>
    <t>%</t>
  </si>
  <si>
    <t>E</t>
  </si>
  <si>
    <t>建　設　業</t>
  </si>
  <si>
    <t>F</t>
  </si>
  <si>
    <t>製　造　業</t>
  </si>
  <si>
    <t>G</t>
  </si>
  <si>
    <t>H</t>
  </si>
  <si>
    <t>Ｊ</t>
  </si>
  <si>
    <t>金融・保険業</t>
  </si>
  <si>
    <t>サービス業</t>
  </si>
  <si>
    <t>全　国　平　均　　   　　（ 調 査 産 業 計 ）</t>
  </si>
  <si>
    <t>格　　　　差　　　　　   　（ 全 国 ＝ １ ０ ０ ）</t>
  </si>
  <si>
    <t>(規模５人以上）</t>
  </si>
  <si>
    <t>不動産業</t>
  </si>
  <si>
    <t>現　　金　　給　　与　　総　　額</t>
  </si>
  <si>
    <t>き　ま　っ　て　支　給　す　る　給　与</t>
  </si>
  <si>
    <t>所  定  内  給  与</t>
  </si>
  <si>
    <t>*  物  価  指  数</t>
  </si>
  <si>
    <t>調　査　産　業　計</t>
  </si>
  <si>
    <t>名　　　　　目</t>
  </si>
  <si>
    <t>実　　　　　質</t>
  </si>
  <si>
    <t>指　数</t>
  </si>
  <si>
    <t>対前年</t>
  </si>
  <si>
    <t>同月比</t>
  </si>
  <si>
    <t>現金給与総額</t>
  </si>
  <si>
    <t>所定内給与</t>
  </si>
  <si>
    <t>２月</t>
  </si>
  <si>
    <t>３月</t>
  </si>
  <si>
    <t>４月</t>
  </si>
  <si>
    <t>（規模３０人以上）</t>
  </si>
  <si>
    <t>総 実 労 働 時 間</t>
  </si>
  <si>
    <t>所定内労働時間</t>
  </si>
  <si>
    <t>所定外労働時間</t>
  </si>
  <si>
    <t>出　 勤　 日　 数</t>
  </si>
  <si>
    <t>出勤日数</t>
  </si>
  <si>
    <t>対前年比</t>
  </si>
  <si>
    <t>対前年差</t>
  </si>
  <si>
    <t>時間</t>
  </si>
  <si>
    <t>日</t>
  </si>
  <si>
    <t>全　　国　　平　　均   　　　　　　　（ 調 査 産 業 計 ）</t>
  </si>
  <si>
    <t>（規模５人以上）</t>
  </si>
  <si>
    <t>付表４　労 働 時 間 指 数 （規模３０人以上）</t>
  </si>
  <si>
    <t>総  実  労  働  時  間</t>
  </si>
  <si>
    <t>所 定 内 労 働 時 間</t>
  </si>
  <si>
    <t>所 定 外 労 働 時 間</t>
  </si>
  <si>
    <t>指　　数</t>
  </si>
  <si>
    <t>対 前 年</t>
  </si>
  <si>
    <t>同 月 比</t>
  </si>
  <si>
    <t>付表４　労 働 時 間 指 数 （規模５人以上）</t>
  </si>
  <si>
    <t>推  計  常  用  労  働  者  数</t>
  </si>
  <si>
    <t>男　子</t>
  </si>
  <si>
    <t>女　子</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</si>
  <si>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</si>
  <si>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</si>
  <si>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</si>
  <si>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</si>
  <si>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</si>
  <si>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</si>
  <si>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</si>
  <si>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</si>
  <si>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</si>
  <si>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</si>
  <si>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</si>
  <si>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</si>
  <si>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</si>
  <si>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</si>
  <si>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総　　　額</t>
  </si>
  <si>
    <t>給　　　与</t>
  </si>
  <si>
    <t>TL</t>
  </si>
  <si>
    <t>調査産業計</t>
  </si>
  <si>
    <t>製造業</t>
  </si>
  <si>
    <t>Ｉ</t>
  </si>
  <si>
    <t>L</t>
  </si>
  <si>
    <t>（２）　　労 働 時 間 数 及 び 出 勤 日 数</t>
  </si>
  <si>
    <t>パ　ー　ト　タ　イ　ム　労　働　者</t>
  </si>
  <si>
    <t>総　　　　実</t>
  </si>
  <si>
    <t>所  定  内</t>
  </si>
  <si>
    <t>所  定  外</t>
  </si>
  <si>
    <t>労働時間数</t>
  </si>
  <si>
    <t>（３）　　雇 用 の 動 き</t>
  </si>
  <si>
    <t>常　　用　　労　　働　　者</t>
  </si>
  <si>
    <t>一　　般</t>
  </si>
  <si>
    <t>パート</t>
  </si>
  <si>
    <t>構　　成　　比</t>
  </si>
  <si>
    <t>タイム</t>
  </si>
  <si>
    <t>合計</t>
  </si>
  <si>
    <t>パートタイム</t>
  </si>
  <si>
    <t>労働者</t>
  </si>
  <si>
    <t>労  働  者</t>
  </si>
  <si>
    <t>計</t>
  </si>
  <si>
    <t>12月</t>
  </si>
  <si>
    <t xml:space="preserve">    1月</t>
  </si>
  <si>
    <t>5月</t>
  </si>
  <si>
    <t>6月</t>
  </si>
  <si>
    <t>7月</t>
  </si>
  <si>
    <t>8月</t>
  </si>
  <si>
    <t>9月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</si>
  <si>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</si>
  <si>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</si>
  <si>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</si>
  <si>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</si>
  <si>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</si>
  <si>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</si>
  <si>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</si>
  <si>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</si>
  <si>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</si>
  <si>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</si>
  <si>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</si>
  <si>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</si>
  <si>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</si>
  <si>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1月</t>
  </si>
  <si>
    <t>2月</t>
  </si>
  <si>
    <t>3月</t>
  </si>
  <si>
    <t>4月</t>
  </si>
  <si>
    <t>1１月</t>
  </si>
  <si>
    <t>円</t>
  </si>
  <si>
    <t>情報通信産業</t>
  </si>
  <si>
    <t>運輸業</t>
  </si>
  <si>
    <t>M</t>
  </si>
  <si>
    <t>Ｎ</t>
  </si>
  <si>
    <t>医療,福祉</t>
  </si>
  <si>
    <t>飲食店,宿泊業</t>
  </si>
  <si>
    <t>O</t>
  </si>
  <si>
    <t>P</t>
  </si>
  <si>
    <t>Q</t>
  </si>
  <si>
    <t>教育,学習支援</t>
  </si>
  <si>
    <t>複合ｻｰﾋﾞｽ事業</t>
  </si>
  <si>
    <t>ＴＬ</t>
  </si>
  <si>
    <t>調査産業計</t>
  </si>
  <si>
    <t>平　　成　　16　　年</t>
  </si>
  <si>
    <t>第1-1表  産業、性別常用労働者の１人平均月間現金給与額（沖縄県）</t>
  </si>
  <si>
    <t>毎 月 勤 労 統 計 調 査 地 方 調 査</t>
  </si>
  <si>
    <t>（単位：円）</t>
  </si>
  <si>
    <t>超過労働給与</t>
  </si>
  <si>
    <t>産             業</t>
  </si>
  <si>
    <t>男</t>
  </si>
  <si>
    <t>女</t>
  </si>
  <si>
    <t>鉱業</t>
  </si>
  <si>
    <t>-</t>
  </si>
  <si>
    <t>建設業</t>
  </si>
  <si>
    <t>情報通信業</t>
  </si>
  <si>
    <t>運輸業</t>
  </si>
  <si>
    <t>卸売・小売業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</si>
  <si>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</si>
  <si>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</si>
  <si>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</si>
  <si>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</si>
  <si>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</si>
  <si>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</si>
  <si>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</si>
  <si>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</si>
  <si>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</si>
  <si>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</si>
  <si>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</si>
  <si>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</si>
  <si>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</si>
  <si>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</si>
  <si>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</si>
  <si>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</si>
  <si>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</si>
  <si>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</si>
  <si>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</si>
  <si>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</si>
  <si>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</si>
  <si>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</si>
  <si>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</si>
  <si>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</si>
  <si>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</si>
  <si>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</si>
  <si>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</si>
  <si>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</si>
  <si>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</si>
  <si>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</si>
  <si>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</si>
  <si>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</si>
  <si>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</si>
  <si>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</si>
  <si>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</si>
  <si>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</si>
  <si>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</si>
  <si>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</si>
  <si>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</si>
  <si>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</si>
  <si>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</si>
  <si>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</si>
  <si>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</si>
  <si>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K</t>
  </si>
  <si>
    <t>情報通信業</t>
  </si>
  <si>
    <t>教育,学習支援業</t>
  </si>
  <si>
    <t>電 気・ガ ス業</t>
  </si>
  <si>
    <t>電 気・ガ ス業</t>
  </si>
  <si>
    <t>H</t>
  </si>
  <si>
    <t>Ｉ</t>
  </si>
  <si>
    <t>Ｊ</t>
  </si>
  <si>
    <t>卸売・小売業</t>
  </si>
  <si>
    <t>ｋ</t>
  </si>
  <si>
    <t>M</t>
  </si>
  <si>
    <t>Ｎ</t>
  </si>
  <si>
    <t>O</t>
  </si>
  <si>
    <t>P</t>
  </si>
  <si>
    <t>Q</t>
  </si>
  <si>
    <t>平　　成　　17　　年</t>
  </si>
  <si>
    <t>比　　　　率</t>
  </si>
  <si>
    <t>入　職　率</t>
  </si>
  <si>
    <t>離　職　率</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</si>
  <si>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</si>
  <si>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</si>
  <si>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</si>
  <si>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</si>
  <si>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</si>
  <si>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</si>
  <si>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</si>
  <si>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</si>
  <si>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</si>
  <si>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</si>
  <si>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</si>
  <si>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</si>
  <si>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</si>
  <si>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</si>
  <si>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本調査期間末
一般労働者数</t>
  </si>
  <si>
    <t>入職率</t>
  </si>
  <si>
    <t>離職率</t>
  </si>
  <si>
    <t>人</t>
  </si>
  <si>
    <t>第5-1表　一般労働者・パートタイム労働者別雇用の動き(沖縄県）</t>
  </si>
  <si>
    <t>第5-2表　一般労働者・パートタイム労働者別雇用の動き(沖縄県）</t>
  </si>
  <si>
    <t>第4-2表　一般労働者・パートタイム労働者別労働時間の動き(沖縄県）</t>
  </si>
  <si>
    <t>第3-1表　一般労働者・パートタイム労働者別賃金の動き(沖縄県）</t>
  </si>
  <si>
    <t>付表１　産業別、常用労働者の１人月間現金給与額</t>
  </si>
  <si>
    <t>ＴＬ</t>
  </si>
  <si>
    <t>K</t>
  </si>
  <si>
    <t>L</t>
  </si>
  <si>
    <t>事業所規模 ＝ 30人以上</t>
  </si>
  <si>
    <t>事業所規模 ＝ 30人以上</t>
  </si>
  <si>
    <t>事業所規模 ＝ 30人以上</t>
  </si>
  <si>
    <t>付表６　一般労働者・パートタイム労働者別賃金・労働時間・雇用の動き（規模３０人以上）</t>
  </si>
  <si>
    <t>付表６　一般労働者・パートタイム労働者別賃金・労働時間・雇用の動き（規模５人以上）</t>
  </si>
  <si>
    <t>Ｊ</t>
  </si>
  <si>
    <t>卸売・小売業</t>
  </si>
  <si>
    <t>Ｑ</t>
  </si>
  <si>
    <t>Ｊ</t>
  </si>
  <si>
    <t>卸売・小売業</t>
  </si>
  <si>
    <t>Ｑ</t>
  </si>
  <si>
    <t>付表５　産業別、性別推計常用労働者数及び入職率・離職率</t>
  </si>
  <si>
    <t>パートタイム</t>
  </si>
  <si>
    <t>付表３　労働時間の動き</t>
  </si>
  <si>
    <t>ＴＬ</t>
  </si>
  <si>
    <t>付表２　賃　金　指　数　（規模３０人以上）</t>
  </si>
  <si>
    <t>付表２　賃　金　指　数　（規模５人以上）</t>
  </si>
  <si>
    <t>第4-1表　一般労働者・パートタイム労働者別労働時間の動き(沖縄県）</t>
  </si>
  <si>
    <t>第3-2表　一般労働者・パートタイム労働者別賃金の動き(沖縄県）</t>
  </si>
  <si>
    <t>100.8</t>
  </si>
  <si>
    <t>平　　成　　18　　年</t>
  </si>
  <si>
    <t>平　　成　　19　　年</t>
  </si>
  <si>
    <t>（ 指  数  ： 平  成  17  年  =  100 ）</t>
  </si>
  <si>
    <t>（ 指  数  ： 平  成   17  年  =  100 ）</t>
  </si>
  <si>
    <t>（ 指 数 ：平 成 17 年 = 100 ）</t>
  </si>
  <si>
    <t>（ 指 数 ：平 成 17 年 = 100 ）</t>
  </si>
  <si>
    <t>平成20年　年平均</t>
  </si>
  <si>
    <t>(注)１．△は減少</t>
  </si>
  <si>
    <t xml:space="preserve">     ２．鉱業及び不動産業は調査対象事業所が僅少のため公表しないが調査産業計に含まれている。</t>
  </si>
  <si>
    <t>(注)１．付表１の注1.参照</t>
  </si>
  <si>
    <t>　   ２．＊は那覇市消費者物価指数（帰属家賃を除く）　　（総務庁統計局）</t>
  </si>
  <si>
    <t>(注)１．付表１の注１．注２．注３．参照</t>
  </si>
  <si>
    <t>(注)付表１の注１．参照</t>
  </si>
  <si>
    <t>(注)付表１の注１．注２．注３．参照</t>
  </si>
  <si>
    <t>対前年比</t>
  </si>
  <si>
    <t>現金給与総額</t>
  </si>
  <si>
    <t>平　　成　　20　　年</t>
  </si>
  <si>
    <t xml:space="preserve">   平 成 20 年</t>
  </si>
  <si>
    <t xml:space="preserve">   平 成 20 年</t>
  </si>
  <si>
    <t>平　　成　　20　　年</t>
  </si>
  <si>
    <t>平 成 20 年</t>
  </si>
  <si>
    <t>　　２．男女毎に増減計算し端数調整するので、男女別の数値と総数は必ずしも一致しない。</t>
  </si>
  <si>
    <t>円</t>
  </si>
  <si>
    <t>うち、　超過労働給与</t>
  </si>
  <si>
    <t>うち、　所定内給与</t>
  </si>
  <si>
    <t>平成20年平均</t>
  </si>
  <si>
    <t>(注)１．付表１の注１．注２．参照</t>
  </si>
  <si>
    <t xml:space="preserve">     ３．出勤日数の「対前年差」は実数から計算している。</t>
  </si>
  <si>
    <t xml:space="preserve">     ２．「対前年比」は指数から計算している。</t>
  </si>
  <si>
    <t xml:space="preserve">     ２．鉱業は調査対象事業所が僅少のため公表しないが調査産業計に含まれている。</t>
  </si>
  <si>
    <t>き ま っ て 支 給 す る 給 与</t>
  </si>
  <si>
    <t xml:space="preserve">     ３．特別に支払われた給与の「対前年比」は実数から計算し、それ以外の「対前年比」は指数から計算している。</t>
  </si>
  <si>
    <t>平成20年　年平均</t>
  </si>
  <si>
    <t>事業所規模 ＝ 30人以上</t>
  </si>
  <si>
    <t>%</t>
  </si>
  <si>
    <t>事業所規模 ＝ 5人以上</t>
  </si>
  <si>
    <t>統計利用上の注意</t>
  </si>
  <si>
    <t>　事業所規模30人以上の各表において、「鉱業」及び「不動産業」については、調査対象事業所が少ないため表章していないが、調査産業計に含まれている。</t>
  </si>
  <si>
    <t>　事業所規模５人以上の各表において、「鉱業」については、調査対象事業所が少ないため表章していないが、調査産業計に含まれている。</t>
  </si>
  <si>
    <t>　事業所規模５人以上には事業所規模30人以上を含む。</t>
  </si>
  <si>
    <t>　各付表の産業名で、「電気・ガス業」とあるのは、「電気・ガス・熱供給・水道業」のことである。また、「サービス業」とあるのは、「サービス業（他に分類されないもの）」のことである。</t>
  </si>
  <si>
    <t>　統計表中各年平均の数値は、実数については各年1～12月の数値を推計労働者数で加重平均したものであり、指数については各年1～12月の数値を単純平均したものである。なお、実質賃金指数の年平均は、名目賃金指数及び消費者物価指数のそれぞれについて、年平均をとったものの比率で算出する。</t>
  </si>
  <si>
    <t>　「対前年(同月)比」は原則として指数を基に作成しており、実数で算定した場合とは必ずしも一致しない。</t>
  </si>
  <si>
    <t>　統計表中「－」印は、調査あるいは集計を行っていない（指数については、指数化していない）箇所、または調査対象事業所が少ないため表章していない箇所である。</t>
  </si>
  <si>
    <t>　実質賃金指数は、名目賃金指数を総務省統計局調べ「那覇市消費者物価指数（帰属家賃を除く）」で除したものである。</t>
  </si>
  <si>
    <t>　指数は平成17年を基準（平成17年=100)としている。なお、5年に一度、基準時が更新される。</t>
  </si>
  <si>
    <t>　指数は、基準時更新及び第一種事業所（常用労働者が30人以上いる事業所として調査対象に指定する事業所）の抽出替えに伴い原則として過去に遡って改訂する。最近では、平成19年1月分調査において第一種事業所の抽出替えを行ったこと及び平成17年＝100となるよう基準時更新を行ったことにより、平成18年12月分以前のすべての指数を過去に遡って改訂した。（実数及び実質賃金指数以外の増減率は修正していない。）</t>
  </si>
  <si>
    <t>第1-2表  産業、性別常用労働者の１人平均月間現金給与額（沖縄県）</t>
  </si>
  <si>
    <t>事業所規模 ＝ ５人以上</t>
  </si>
  <si>
    <t>第2-2表  産業、性別常用労働者の１人平均月間出勤日数及び実労働時間（沖縄県）</t>
  </si>
  <si>
    <t>事業所規模 ＝ ５人以上</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</si>
</sst>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0_);\(#,##0\)"/>
    <numFmt numFmtId="194" formatCode="0.00;&quot;△ &quot;0.00"/>
    <numFmt numFmtId="195" formatCode="0.000;&quot;△ &quot;0.000"/>
    <numFmt numFmtId="196" formatCode="0.0000;&quot;△ &quot;0.0000"/>
    <numFmt numFmtId="197" formatCode="0.00000;&quot;△ &quot;0.00000"/>
    <numFmt numFmtId="198" formatCode="0.0%"/>
    <numFmt numFmtId="199" formatCode="#,##0.0"/>
    <numFmt numFmtId="200" formatCode="0.0000000"/>
    <numFmt numFmtId="201" formatCode="0.000000;&quot;△ &quot;0.000000"/>
    <numFmt numFmtId="202" formatCode="#,##0.00_ "/>
    <numFmt numFmtId="203" formatCode="0.0_);[Red]\(0.0\)"/>
    <numFmt numFmtId="204" formatCode="&quot;平成１７年&quot;#&quot;月分&quot;"/>
    <numFmt numFmtId="205" formatCode="#,##0_);[Red]\(#,##0\)"/>
    <numFmt numFmtId="206" formatCode="#,##0.0_);[Red]\(#,##0.0\)"/>
    <numFmt numFmtId="207" formatCode="\-"/>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8"/>
      <name val="ＭＳ Ｐゴシック"/>
      <family val="3"/>
    </font>
    <font>
      <sz val="11"/>
      <name val="ＭＳ Ｐ明朝"/>
      <family val="1"/>
    </font>
    <font>
      <sz val="9"/>
      <name val="ＭＳ Ｐ明朝"/>
      <family val="1"/>
    </font>
    <font>
      <sz val="10"/>
      <name val="ＭＳ Ｐゴシック"/>
      <family val="3"/>
    </font>
    <font>
      <sz val="6"/>
      <name val="ＭＳ Ｐゴシック"/>
      <family val="3"/>
    </font>
    <font>
      <b/>
      <sz val="16"/>
      <name val="ＭＳ Ｐゴシック"/>
      <family val="3"/>
    </font>
    <font>
      <b/>
      <sz val="15"/>
      <name val="ＭＳ Ｐゴシック"/>
      <family val="3"/>
    </font>
    <font>
      <sz val="12"/>
      <name val="ＭＳ Ｐゴシック"/>
      <family val="3"/>
    </font>
    <font>
      <sz val="9"/>
      <name val="ＭＳ Ｐゴシック"/>
      <family val="3"/>
    </font>
    <font>
      <b/>
      <sz val="14"/>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thin"/>
      <right style="hair"/>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style="thin"/>
      <top>
        <color indexed="63"/>
      </top>
      <bottom style="thin"/>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style="thin"/>
      <top style="hair"/>
      <bottom style="thin"/>
    </border>
    <border>
      <left style="hair"/>
      <right>
        <color indexed="63"/>
      </right>
      <top style="hair"/>
      <bottom style="thin"/>
    </border>
    <border>
      <left style="hair"/>
      <right style="hair"/>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thin"/>
      <bottom style="double"/>
    </border>
    <border>
      <left style="thin"/>
      <right style="hair"/>
      <top>
        <color indexed="63"/>
      </top>
      <bottom style="thin"/>
    </border>
    <border>
      <left style="hair"/>
      <right style="thin"/>
      <top style="thin"/>
      <bottom style="thin"/>
    </border>
    <border>
      <left style="thin"/>
      <right style="thin"/>
      <top>
        <color indexed="63"/>
      </top>
      <bottom style="hair"/>
    </border>
    <border>
      <left style="hair"/>
      <right style="thin"/>
      <top>
        <color indexed="63"/>
      </top>
      <bottom style="hair"/>
    </border>
    <border>
      <left style="hair"/>
      <right>
        <color indexed="63"/>
      </right>
      <top>
        <color indexed="63"/>
      </top>
      <bottom style="hair"/>
    </border>
    <border>
      <left style="thin"/>
      <right>
        <color indexed="63"/>
      </right>
      <top style="hair"/>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hair"/>
      <top>
        <color indexed="63"/>
      </top>
      <bottom style="hair"/>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hair"/>
      <right style="hair"/>
      <top>
        <color indexed="63"/>
      </top>
      <bottom>
        <color indexed="63"/>
      </bottom>
    </border>
    <border>
      <left style="hair"/>
      <right style="hair"/>
      <top>
        <color indexed="63"/>
      </top>
      <bottom style="thin"/>
    </border>
    <border>
      <left style="thin"/>
      <right style="thin"/>
      <top style="double"/>
      <bottom style="dotted"/>
    </border>
    <border>
      <left style="thin"/>
      <right style="thin"/>
      <top>
        <color indexed="63"/>
      </top>
      <bottom style="dotted"/>
    </border>
    <border>
      <left>
        <color indexed="63"/>
      </left>
      <right style="thin"/>
      <top>
        <color indexed="63"/>
      </top>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7">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0" fontId="4" fillId="0" borderId="3" xfId="0" applyFont="1" applyBorder="1" applyAlignment="1">
      <alignment horizontal="center"/>
    </xf>
    <xf numFmtId="0" fontId="4" fillId="0" borderId="4" xfId="0" applyFont="1" applyBorder="1" applyAlignment="1">
      <alignment horizontal="center"/>
    </xf>
    <xf numFmtId="3" fontId="4" fillId="0" borderId="1" xfId="0" applyNumberFormat="1" applyFont="1" applyBorder="1" applyAlignment="1">
      <alignment horizontal="right"/>
    </xf>
    <xf numFmtId="0" fontId="5" fillId="0" borderId="5" xfId="0" applyFont="1" applyBorder="1" applyAlignment="1">
      <alignment horizontal="distributed"/>
    </xf>
    <xf numFmtId="0" fontId="5" fillId="0" borderId="6" xfId="0" applyFont="1" applyBorder="1" applyAlignment="1">
      <alignment horizontal="distributed"/>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xf>
    <xf numFmtId="0" fontId="5" fillId="0" borderId="7"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4" xfId="0" applyFont="1" applyBorder="1" applyAlignment="1">
      <alignment/>
    </xf>
    <xf numFmtId="0" fontId="5" fillId="0" borderId="8" xfId="0" applyFont="1" applyBorder="1" applyAlignment="1">
      <alignment/>
    </xf>
    <xf numFmtId="0" fontId="5" fillId="0" borderId="1" xfId="0" applyFont="1" applyBorder="1" applyAlignment="1">
      <alignment horizontal="right"/>
    </xf>
    <xf numFmtId="0" fontId="5" fillId="0" borderId="7" xfId="0" applyFont="1" applyBorder="1" applyAlignment="1">
      <alignment horizontal="right"/>
    </xf>
    <xf numFmtId="49" fontId="5" fillId="0" borderId="3" xfId="0" applyNumberFormat="1" applyFont="1" applyBorder="1" applyAlignment="1">
      <alignment horizontal="right"/>
    </xf>
    <xf numFmtId="0" fontId="4" fillId="0" borderId="0" xfId="0" applyFont="1" applyFill="1" applyAlignment="1">
      <alignment/>
    </xf>
    <xf numFmtId="0" fontId="4" fillId="0" borderId="1" xfId="0" applyFont="1" applyBorder="1" applyAlignment="1">
      <alignment horizontal="centerContinuous" vertical="center"/>
    </xf>
    <xf numFmtId="0" fontId="4" fillId="0" borderId="7" xfId="0" applyFont="1" applyBorder="1" applyAlignment="1">
      <alignment horizontal="centerContinuous" vertical="center"/>
    </xf>
    <xf numFmtId="0" fontId="5" fillId="0" borderId="9" xfId="0" applyFont="1" applyBorder="1" applyAlignment="1">
      <alignment horizontal="centerContinuous"/>
    </xf>
    <xf numFmtId="0" fontId="5" fillId="0" borderId="10" xfId="0" applyFont="1" applyBorder="1" applyAlignment="1">
      <alignment horizontal="centerContinuous"/>
    </xf>
    <xf numFmtId="0" fontId="5" fillId="0" borderId="11" xfId="0" applyFont="1" applyBorder="1" applyAlignment="1">
      <alignment/>
    </xf>
    <xf numFmtId="0" fontId="5" fillId="0" borderId="1" xfId="0" applyFont="1" applyBorder="1" applyAlignment="1">
      <alignment horizontal="distributed"/>
    </xf>
    <xf numFmtId="0" fontId="5" fillId="0" borderId="3" xfId="0" applyFont="1" applyBorder="1" applyAlignment="1">
      <alignment horizontal="centerContinuous"/>
    </xf>
    <xf numFmtId="0" fontId="5" fillId="0" borderId="11" xfId="0" applyFont="1" applyBorder="1" applyAlignment="1">
      <alignment horizontal="centerContinuous"/>
    </xf>
    <xf numFmtId="0" fontId="5" fillId="0" borderId="3" xfId="0" applyFont="1" applyBorder="1" applyAlignment="1">
      <alignment horizontal="distributed"/>
    </xf>
    <xf numFmtId="0" fontId="5" fillId="0" borderId="12" xfId="0" applyFont="1" applyBorder="1" applyAlignment="1">
      <alignment horizontal="distributed"/>
    </xf>
    <xf numFmtId="0" fontId="5" fillId="0" borderId="13" xfId="0" applyFont="1" applyBorder="1" applyAlignment="1">
      <alignment/>
    </xf>
    <xf numFmtId="0" fontId="5" fillId="0" borderId="4" xfId="0" applyFont="1" applyBorder="1" applyAlignment="1">
      <alignment horizontal="distributed"/>
    </xf>
    <xf numFmtId="0" fontId="5" fillId="0" borderId="0" xfId="0" applyFont="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xf>
    <xf numFmtId="0" fontId="5" fillId="0" borderId="3" xfId="0" applyFont="1" applyBorder="1" applyAlignment="1">
      <alignment horizontal="right" vertical="center"/>
    </xf>
    <xf numFmtId="0" fontId="5" fillId="0" borderId="9"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Alignment="1">
      <alignment vertical="center"/>
    </xf>
    <xf numFmtId="0" fontId="5" fillId="0" borderId="7" xfId="0" applyFont="1" applyBorder="1" applyAlignment="1">
      <alignment horizontal="centerContinuous" vertical="center"/>
    </xf>
    <xf numFmtId="0" fontId="5" fillId="0" borderId="9" xfId="0" applyFont="1" applyBorder="1" applyAlignment="1">
      <alignment horizontal="center" vertical="center"/>
    </xf>
    <xf numFmtId="0" fontId="5" fillId="0" borderId="10" xfId="0" applyFont="1" applyBorder="1" applyAlignment="1">
      <alignment horizontal="distributed" vertical="center"/>
    </xf>
    <xf numFmtId="0" fontId="5" fillId="0" borderId="1" xfId="0" applyFont="1" applyBorder="1" applyAlignment="1">
      <alignment/>
    </xf>
    <xf numFmtId="0" fontId="5" fillId="0" borderId="2" xfId="0" applyFont="1" applyBorder="1" applyAlignment="1">
      <alignment vertical="top"/>
    </xf>
    <xf numFmtId="0" fontId="5" fillId="0" borderId="13" xfId="0" applyFont="1" applyBorder="1" applyAlignment="1">
      <alignment horizontal="distributed" vertical="top"/>
    </xf>
    <xf numFmtId="0" fontId="5" fillId="0" borderId="4" xfId="0" applyFont="1" applyBorder="1" applyAlignment="1">
      <alignment horizontal="center" vertical="top"/>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3" fontId="4" fillId="0" borderId="3" xfId="0" applyNumberFormat="1" applyFont="1" applyBorder="1" applyAlignment="1" applyProtection="1">
      <alignment/>
      <protection locked="0"/>
    </xf>
    <xf numFmtId="3" fontId="4" fillId="0" borderId="4" xfId="0" applyNumberFormat="1" applyFont="1" applyBorder="1" applyAlignment="1" applyProtection="1">
      <alignment/>
      <protection locked="0"/>
    </xf>
    <xf numFmtId="0" fontId="5" fillId="0" borderId="3"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49" fontId="5" fillId="0" borderId="0" xfId="0" applyNumberFormat="1" applyFont="1" applyBorder="1" applyAlignment="1" applyProtection="1">
      <alignment/>
      <protection locked="0"/>
    </xf>
    <xf numFmtId="0" fontId="5" fillId="0" borderId="3" xfId="0" applyFont="1" applyBorder="1" applyAlignment="1" applyProtection="1">
      <alignment horizontal="right" vertical="top"/>
      <protection locked="0"/>
    </xf>
    <xf numFmtId="0" fontId="5" fillId="0" borderId="0" xfId="0" applyFont="1" applyAlignment="1" applyProtection="1">
      <alignment horizontal="right"/>
      <protection locked="0"/>
    </xf>
    <xf numFmtId="0" fontId="5" fillId="0" borderId="15" xfId="0" applyFont="1" applyBorder="1" applyAlignment="1">
      <alignment horizontal="distributed"/>
    </xf>
    <xf numFmtId="0" fontId="5" fillId="0" borderId="16" xfId="0" applyFont="1" applyBorder="1" applyAlignment="1">
      <alignment horizontal="distributed"/>
    </xf>
    <xf numFmtId="0" fontId="5" fillId="0" borderId="17" xfId="0" applyFont="1" applyBorder="1" applyAlignment="1">
      <alignment horizontal="distributed"/>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centerContinuous" vertical="center"/>
    </xf>
    <xf numFmtId="0" fontId="5" fillId="0" borderId="21" xfId="0" applyFont="1" applyBorder="1" applyAlignment="1">
      <alignment horizontal="distributed"/>
    </xf>
    <xf numFmtId="0" fontId="5" fillId="0" borderId="22" xfId="0" applyFont="1" applyBorder="1" applyAlignment="1">
      <alignment horizontal="distributed"/>
    </xf>
    <xf numFmtId="0" fontId="5" fillId="0" borderId="23" xfId="0" applyFont="1" applyBorder="1" applyAlignment="1">
      <alignment horizontal="distributed"/>
    </xf>
    <xf numFmtId="0" fontId="5" fillId="0" borderId="22"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distributed"/>
    </xf>
    <xf numFmtId="0" fontId="5" fillId="0" borderId="24" xfId="0" applyFont="1" applyBorder="1" applyAlignment="1">
      <alignment horizontal="distributed"/>
    </xf>
    <xf numFmtId="0" fontId="5" fillId="0" borderId="1" xfId="0" applyFont="1" applyBorder="1" applyAlignment="1">
      <alignment horizontal="center"/>
    </xf>
    <xf numFmtId="0" fontId="5" fillId="0" borderId="0" xfId="0" applyFont="1" applyBorder="1" applyAlignment="1">
      <alignment horizontal="centerContinuous"/>
    </xf>
    <xf numFmtId="0" fontId="5" fillId="0" borderId="3" xfId="0" applyFont="1" applyBorder="1" applyAlignment="1">
      <alignment/>
    </xf>
    <xf numFmtId="0" fontId="5" fillId="0" borderId="1" xfId="0" applyFont="1" applyBorder="1" applyAlignment="1">
      <alignment horizontal="centerContinuous"/>
    </xf>
    <xf numFmtId="0" fontId="5" fillId="0" borderId="7" xfId="0" applyFont="1" applyBorder="1" applyAlignment="1">
      <alignment horizontal="centerContinuous"/>
    </xf>
    <xf numFmtId="0" fontId="5" fillId="0" borderId="2" xfId="0" applyFont="1" applyBorder="1" applyAlignment="1">
      <alignment horizontal="centerContinuous"/>
    </xf>
    <xf numFmtId="49" fontId="4" fillId="0" borderId="15" xfId="0" applyNumberFormat="1" applyFont="1" applyBorder="1" applyAlignment="1">
      <alignment horizontal="right"/>
    </xf>
    <xf numFmtId="0" fontId="5" fillId="0" borderId="0" xfId="0" applyFont="1" applyBorder="1" applyAlignment="1">
      <alignment vertical="center"/>
    </xf>
    <xf numFmtId="0" fontId="5" fillId="0" borderId="3" xfId="0" applyFont="1" applyBorder="1" applyAlignment="1">
      <alignment horizontal="center" vertical="center"/>
    </xf>
    <xf numFmtId="0" fontId="5" fillId="0" borderId="11" xfId="0" applyFont="1" applyBorder="1" applyAlignment="1">
      <alignment vertical="center"/>
    </xf>
    <xf numFmtId="0" fontId="5" fillId="0" borderId="25" xfId="0" applyFont="1" applyBorder="1" applyAlignment="1">
      <alignment horizontal="distributed"/>
    </xf>
    <xf numFmtId="49" fontId="5" fillId="0" borderId="25" xfId="0" applyNumberFormat="1" applyFont="1" applyBorder="1" applyAlignment="1">
      <alignment horizontal="right"/>
    </xf>
    <xf numFmtId="49" fontId="5" fillId="0" borderId="16" xfId="0" applyNumberFormat="1" applyFont="1" applyBorder="1" applyAlignment="1">
      <alignment horizontal="right"/>
    </xf>
    <xf numFmtId="49" fontId="5" fillId="0" borderId="1" xfId="0" applyNumberFormat="1" applyFont="1" applyBorder="1" applyAlignment="1">
      <alignment horizontal="right"/>
    </xf>
    <xf numFmtId="49" fontId="5" fillId="0" borderId="18" xfId="0" applyNumberFormat="1" applyFont="1" applyBorder="1" applyAlignment="1">
      <alignment horizontal="right"/>
    </xf>
    <xf numFmtId="188" fontId="5" fillId="0" borderId="4" xfId="0" applyNumberFormat="1" applyFont="1" applyBorder="1" applyAlignment="1">
      <alignment/>
    </xf>
    <xf numFmtId="0" fontId="5" fillId="0" borderId="0" xfId="0" applyFont="1" applyBorder="1" applyAlignment="1">
      <alignment horizontal="centerContinuous" vertical="center"/>
    </xf>
    <xf numFmtId="0" fontId="5" fillId="0" borderId="3" xfId="0" applyFont="1" applyBorder="1" applyAlignment="1">
      <alignment horizontal="centerContinuous" vertical="center"/>
    </xf>
    <xf numFmtId="179" fontId="5" fillId="0" borderId="3" xfId="0" applyNumberFormat="1" applyFont="1" applyBorder="1" applyAlignment="1" applyProtection="1">
      <alignment vertical="center"/>
      <protection locked="0"/>
    </xf>
    <xf numFmtId="179" fontId="5" fillId="0" borderId="18" xfId="0" applyNumberFormat="1" applyFont="1" applyBorder="1" applyAlignment="1" applyProtection="1">
      <alignment vertical="center"/>
      <protection locked="0"/>
    </xf>
    <xf numFmtId="179" fontId="5" fillId="0" borderId="16" xfId="0" applyNumberFormat="1" applyFont="1" applyBorder="1" applyAlignment="1" applyProtection="1">
      <alignment vertical="center"/>
      <protection locked="0"/>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vertical="center"/>
    </xf>
    <xf numFmtId="0" fontId="4" fillId="0" borderId="4" xfId="0" applyFont="1" applyBorder="1" applyAlignment="1">
      <alignment horizontal="centerContinuous" wrapText="1"/>
    </xf>
    <xf numFmtId="0" fontId="4" fillId="0" borderId="13" xfId="0" applyFont="1" applyBorder="1" applyAlignment="1">
      <alignment horizontal="centerContinuous" wrapText="1"/>
    </xf>
    <xf numFmtId="0" fontId="5" fillId="0" borderId="4" xfId="0" applyFont="1" applyBorder="1" applyAlignment="1" applyProtection="1">
      <alignment horizontal="right"/>
      <protection locked="0"/>
    </xf>
    <xf numFmtId="49" fontId="5" fillId="0" borderId="8" xfId="0" applyNumberFormat="1" applyFont="1" applyBorder="1" applyAlignment="1" applyProtection="1">
      <alignment horizontal="right"/>
      <protection locked="0"/>
    </xf>
    <xf numFmtId="49" fontId="5" fillId="0" borderId="8" xfId="0" applyNumberFormat="1" applyFont="1" applyBorder="1" applyAlignment="1" applyProtection="1">
      <alignment/>
      <protection locked="0"/>
    </xf>
    <xf numFmtId="0" fontId="4" fillId="0" borderId="29" xfId="0" applyFont="1" applyBorder="1" applyAlignment="1" quotePrefix="1">
      <alignment horizontal="center" vertical="center" wrapText="1"/>
    </xf>
    <xf numFmtId="0" fontId="5" fillId="0" borderId="0" xfId="0" applyFont="1" applyAlignment="1" quotePrefix="1">
      <alignment horizontal="left"/>
    </xf>
    <xf numFmtId="0" fontId="6" fillId="0" borderId="0" xfId="0" applyFont="1" applyAlignment="1">
      <alignment/>
    </xf>
    <xf numFmtId="0" fontId="5" fillId="0" borderId="3" xfId="0" applyFont="1" applyBorder="1" applyAlignment="1">
      <alignment horizontal="centerContinuous" vertical="top"/>
    </xf>
    <xf numFmtId="0" fontId="5" fillId="0" borderId="11" xfId="0" applyFont="1" applyBorder="1" applyAlignment="1">
      <alignment horizontal="centerContinuous" vertical="top"/>
    </xf>
    <xf numFmtId="0" fontId="5" fillId="0" borderId="11" xfId="0" applyFont="1" applyBorder="1" applyAlignment="1">
      <alignment wrapText="1"/>
    </xf>
    <xf numFmtId="0" fontId="5" fillId="0" borderId="4" xfId="0" applyFont="1" applyBorder="1" applyAlignment="1">
      <alignment horizontal="center"/>
    </xf>
    <xf numFmtId="0" fontId="4" fillId="0" borderId="11" xfId="0" applyFont="1" applyBorder="1" applyAlignment="1" quotePrefix="1">
      <alignment horizontal="distributed" wrapText="1"/>
    </xf>
    <xf numFmtId="0" fontId="4" fillId="0" borderId="11" xfId="0" applyFont="1" applyBorder="1" applyAlignment="1">
      <alignment horizontal="distributed"/>
    </xf>
    <xf numFmtId="0" fontId="4" fillId="0" borderId="13" xfId="0" applyFont="1" applyBorder="1" applyAlignment="1">
      <alignment horizontal="distributed"/>
    </xf>
    <xf numFmtId="0" fontId="5" fillId="0" borderId="30" xfId="0" applyFont="1" applyBorder="1" applyAlignment="1" quotePrefix="1">
      <alignment horizontal="center" vertical="center" wrapText="1"/>
    </xf>
    <xf numFmtId="185" fontId="5" fillId="0" borderId="0" xfId="0" applyNumberFormat="1" applyFont="1" applyAlignment="1">
      <alignment/>
    </xf>
    <xf numFmtId="0" fontId="5" fillId="0" borderId="4" xfId="0" applyFont="1" applyBorder="1" applyAlignment="1">
      <alignment horizontal="centerContinuous" wrapText="1"/>
    </xf>
    <xf numFmtId="0" fontId="5" fillId="0" borderId="13" xfId="0" applyFont="1" applyBorder="1" applyAlignment="1">
      <alignment horizontal="centerContinuous" wrapText="1"/>
    </xf>
    <xf numFmtId="0" fontId="5" fillId="0" borderId="31" xfId="0" applyFont="1" applyBorder="1" applyAlignment="1">
      <alignment horizontal="center" vertical="center" wrapText="1"/>
    </xf>
    <xf numFmtId="0" fontId="5" fillId="0" borderId="2" xfId="0" applyFont="1" applyBorder="1" applyAlignment="1">
      <alignment/>
    </xf>
    <xf numFmtId="3" fontId="5" fillId="0" borderId="1" xfId="0" applyNumberFormat="1" applyFont="1" applyBorder="1" applyAlignment="1">
      <alignment horizontal="right"/>
    </xf>
    <xf numFmtId="49" fontId="5" fillId="0" borderId="32" xfId="0" applyNumberFormat="1" applyFont="1" applyBorder="1" applyAlignment="1">
      <alignment horizontal="right"/>
    </xf>
    <xf numFmtId="49" fontId="5" fillId="0" borderId="5" xfId="0" applyNumberFormat="1" applyFont="1" applyBorder="1" applyAlignment="1">
      <alignment horizontal="right"/>
    </xf>
    <xf numFmtId="0" fontId="6" fillId="0" borderId="3" xfId="0" applyFont="1" applyBorder="1" applyAlignment="1">
      <alignment/>
    </xf>
    <xf numFmtId="3" fontId="4" fillId="0" borderId="0" xfId="0" applyNumberFormat="1" applyFont="1" applyBorder="1" applyAlignment="1" applyProtection="1">
      <alignment/>
      <protection locked="0"/>
    </xf>
    <xf numFmtId="179" fontId="4" fillId="0" borderId="0" xfId="0" applyNumberFormat="1" applyFont="1" applyBorder="1" applyAlignment="1">
      <alignment horizontal="center"/>
    </xf>
    <xf numFmtId="179" fontId="4" fillId="0" borderId="0" xfId="0" applyNumberFormat="1" applyFont="1" applyBorder="1" applyAlignment="1">
      <alignment/>
    </xf>
    <xf numFmtId="0" fontId="5" fillId="0" borderId="5" xfId="0" applyFont="1" applyBorder="1" applyAlignment="1">
      <alignment horizontal="center" vertical="center"/>
    </xf>
    <xf numFmtId="0" fontId="5" fillId="0" borderId="6" xfId="0" applyFont="1" applyBorder="1" applyAlignment="1">
      <alignment horizontal="center" vertical="center"/>
    </xf>
    <xf numFmtId="179" fontId="5" fillId="0" borderId="12" xfId="0" applyNumberFormat="1"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vertical="center"/>
    </xf>
    <xf numFmtId="0" fontId="5" fillId="0" borderId="3" xfId="0" applyFont="1" applyBorder="1" applyAlignment="1" applyProtection="1">
      <alignment horizontal="center"/>
      <protection locked="0"/>
    </xf>
    <xf numFmtId="0" fontId="6" fillId="0" borderId="3" xfId="0" applyFont="1" applyBorder="1" applyAlignment="1" applyProtection="1">
      <alignment/>
      <protection locked="0"/>
    </xf>
    <xf numFmtId="0" fontId="5" fillId="0" borderId="3" xfId="0" applyFont="1" applyBorder="1" applyAlignment="1" applyProtection="1" quotePrefix="1">
      <alignment horizontal="right"/>
      <protection locked="0"/>
    </xf>
    <xf numFmtId="0" fontId="9" fillId="0" borderId="0" xfId="0" applyFont="1" applyAlignment="1">
      <alignment/>
    </xf>
    <xf numFmtId="0" fontId="5" fillId="0" borderId="0" xfId="0" applyFont="1" applyAlignment="1" applyProtection="1" quotePrefix="1">
      <alignment/>
      <protection locked="0"/>
    </xf>
    <xf numFmtId="0" fontId="5" fillId="0" borderId="0" xfId="0" applyNumberFormat="1" applyFont="1" applyBorder="1" applyAlignment="1">
      <alignment/>
    </xf>
    <xf numFmtId="0" fontId="5" fillId="0" borderId="0" xfId="0" applyNumberFormat="1" applyFont="1" applyBorder="1" applyAlignment="1">
      <alignment horizontal="right"/>
    </xf>
    <xf numFmtId="0" fontId="5" fillId="0" borderId="0" xfId="0" applyNumberFormat="1" applyFont="1" applyBorder="1" applyAlignment="1" applyProtection="1">
      <alignment/>
      <protection locked="0"/>
    </xf>
    <xf numFmtId="0" fontId="5" fillId="0" borderId="0" xfId="16" applyNumberFormat="1" applyFont="1" applyBorder="1" applyAlignment="1" applyProtection="1">
      <alignment/>
      <protection locked="0"/>
    </xf>
    <xf numFmtId="0" fontId="5" fillId="0" borderId="0" xfId="0" applyNumberFormat="1" applyFont="1" applyBorder="1" applyAlignment="1">
      <alignment horizontal="center"/>
    </xf>
    <xf numFmtId="0" fontId="5" fillId="0" borderId="0" xfId="0" applyNumberFormat="1" applyFont="1" applyBorder="1" applyAlignment="1">
      <alignment horizontal="distributed"/>
    </xf>
    <xf numFmtId="0" fontId="5" fillId="0" borderId="0" xfId="0" applyNumberFormat="1" applyFont="1" applyBorder="1" applyAlignment="1" quotePrefix="1">
      <alignment horizontal="distributed" wrapText="1"/>
    </xf>
    <xf numFmtId="179" fontId="5" fillId="0" borderId="0" xfId="0" applyNumberFormat="1" applyFont="1" applyAlignment="1">
      <alignment vertical="center"/>
    </xf>
    <xf numFmtId="0" fontId="4" fillId="0" borderId="0" xfId="0" applyFont="1" applyBorder="1" applyAlignment="1">
      <alignment horizontal="center"/>
    </xf>
    <xf numFmtId="0" fontId="4" fillId="0" borderId="0" xfId="0" applyFont="1" applyBorder="1" applyAlignment="1">
      <alignment horizontal="distributed"/>
    </xf>
    <xf numFmtId="179" fontId="5" fillId="0" borderId="12" xfId="0" applyNumberFormat="1" applyFont="1" applyFill="1" applyBorder="1" applyAlignment="1" applyProtection="1">
      <alignment vertical="center"/>
      <protection locked="0"/>
    </xf>
    <xf numFmtId="0" fontId="4" fillId="0" borderId="11" xfId="0" applyFont="1" applyBorder="1" applyAlignment="1">
      <alignment horizontal="distributed" wrapText="1"/>
    </xf>
    <xf numFmtId="203" fontId="5" fillId="0" borderId="0" xfId="0" applyNumberFormat="1" applyFont="1" applyAlignment="1">
      <alignment/>
    </xf>
    <xf numFmtId="0" fontId="4" fillId="0" borderId="3" xfId="0" applyFont="1" applyBorder="1" applyAlignment="1">
      <alignment horizontal="left" shrinkToFit="1"/>
    </xf>
    <xf numFmtId="0" fontId="13" fillId="0" borderId="0" xfId="0" applyFont="1" applyAlignment="1">
      <alignment vertical="center"/>
    </xf>
    <xf numFmtId="0" fontId="13" fillId="2" borderId="1" xfId="0" applyFont="1" applyFill="1" applyBorder="1" applyAlignment="1">
      <alignment horizontal="center" vertical="center"/>
    </xf>
    <xf numFmtId="0" fontId="13"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0" borderId="36" xfId="0" applyFont="1" applyBorder="1" applyAlignment="1">
      <alignment horizontal="center" vertical="center"/>
    </xf>
    <xf numFmtId="0" fontId="9" fillId="0" borderId="37" xfId="0" applyFont="1" applyBorder="1" applyAlignment="1">
      <alignment horizontal="center" vertical="center"/>
    </xf>
    <xf numFmtId="0" fontId="13" fillId="0" borderId="38" xfId="0" applyFont="1" applyBorder="1" applyAlignment="1">
      <alignment horizontal="center" vertical="center"/>
    </xf>
    <xf numFmtId="0" fontId="10" fillId="0" borderId="38" xfId="0" applyFont="1" applyBorder="1" applyAlignment="1">
      <alignment horizontal="right" vertical="top"/>
    </xf>
    <xf numFmtId="0" fontId="10" fillId="0" borderId="36" xfId="0" applyFont="1" applyBorder="1" applyAlignment="1">
      <alignment horizontal="right" vertical="top"/>
    </xf>
    <xf numFmtId="0" fontId="10" fillId="0" borderId="39" xfId="0" applyFont="1" applyBorder="1" applyAlignment="1">
      <alignment horizontal="right" vertical="top"/>
    </xf>
    <xf numFmtId="38" fontId="5" fillId="0" borderId="0" xfId="0" applyNumberFormat="1" applyFont="1" applyAlignment="1">
      <alignment/>
    </xf>
    <xf numFmtId="0" fontId="5" fillId="0" borderId="10" xfId="0" applyFont="1" applyBorder="1" applyAlignment="1">
      <alignment horizontal="distributed" vertical="center" wrapText="1"/>
    </xf>
    <xf numFmtId="0" fontId="8" fillId="0" borderId="3" xfId="0" applyFont="1" applyBorder="1" applyAlignment="1">
      <alignment horizontal="left" shrinkToFit="1"/>
    </xf>
    <xf numFmtId="0" fontId="8" fillId="0" borderId="11" xfId="0" applyFont="1" applyBorder="1" applyAlignment="1">
      <alignment horizontal="distributed"/>
    </xf>
    <xf numFmtId="0" fontId="8" fillId="0" borderId="3" xfId="0" applyFont="1" applyBorder="1" applyAlignment="1">
      <alignment horizontal="center"/>
    </xf>
    <xf numFmtId="0" fontId="8" fillId="0" borderId="11" xfId="0" applyFont="1" applyBorder="1" applyAlignment="1" quotePrefix="1">
      <alignment horizontal="distributed" wrapText="1"/>
    </xf>
    <xf numFmtId="0" fontId="8" fillId="0" borderId="11" xfId="0" applyFont="1" applyBorder="1" applyAlignment="1">
      <alignment horizontal="distributed" wrapText="1"/>
    </xf>
    <xf numFmtId="0" fontId="8" fillId="0" borderId="4" xfId="0" applyFont="1" applyBorder="1" applyAlignment="1">
      <alignment horizontal="center"/>
    </xf>
    <xf numFmtId="0" fontId="8" fillId="0" borderId="13" xfId="0" applyFont="1" applyBorder="1" applyAlignment="1">
      <alignment horizontal="distributed"/>
    </xf>
    <xf numFmtId="0" fontId="5" fillId="0" borderId="3" xfId="0" applyFont="1" applyBorder="1" applyAlignment="1">
      <alignment horizontal="left" shrinkToFit="1"/>
    </xf>
    <xf numFmtId="0" fontId="5" fillId="0" borderId="11" xfId="0" applyFont="1" applyBorder="1" applyAlignment="1">
      <alignment horizontal="distributed"/>
    </xf>
    <xf numFmtId="0" fontId="5" fillId="0" borderId="3" xfId="0" applyFont="1" applyBorder="1" applyAlignment="1">
      <alignment horizontal="center"/>
    </xf>
    <xf numFmtId="0" fontId="5" fillId="0" borderId="11" xfId="0" applyFont="1" applyBorder="1" applyAlignment="1" quotePrefix="1">
      <alignment horizontal="distributed" wrapText="1"/>
    </xf>
    <xf numFmtId="0" fontId="5" fillId="0" borderId="11" xfId="0" applyFont="1" applyBorder="1" applyAlignment="1">
      <alignment horizontal="distributed" wrapText="1"/>
    </xf>
    <xf numFmtId="0" fontId="5" fillId="0" borderId="13" xfId="0" applyFont="1" applyBorder="1" applyAlignment="1">
      <alignment horizontal="distributed"/>
    </xf>
    <xf numFmtId="0" fontId="8" fillId="0" borderId="11" xfId="0" applyFont="1" applyBorder="1" applyAlignment="1">
      <alignment horizontal="centerContinuous" vertical="top"/>
    </xf>
    <xf numFmtId="0" fontId="8" fillId="0" borderId="7" xfId="0" applyFont="1" applyBorder="1" applyAlignment="1">
      <alignment horizontal="center"/>
    </xf>
    <xf numFmtId="0" fontId="8" fillId="0" borderId="5" xfId="0" applyFont="1" applyBorder="1" applyAlignment="1">
      <alignment horizontal="center"/>
    </xf>
    <xf numFmtId="0" fontId="8" fillId="0" borderId="12" xfId="0" applyFont="1" applyBorder="1" applyAlignment="1">
      <alignment horizontal="center" vertical="top"/>
    </xf>
    <xf numFmtId="0" fontId="8" fillId="0" borderId="40" xfId="0" applyFont="1" applyBorder="1" applyAlignment="1" quotePrefix="1">
      <alignment horizontal="center" vertical="center"/>
    </xf>
    <xf numFmtId="0" fontId="8" fillId="0" borderId="41" xfId="0" applyFont="1" applyBorder="1" applyAlignment="1" quotePrefix="1">
      <alignment horizontal="center" vertical="center"/>
    </xf>
    <xf numFmtId="0" fontId="8" fillId="0" borderId="3" xfId="0" applyFont="1" applyBorder="1" applyAlignment="1">
      <alignment/>
    </xf>
    <xf numFmtId="49" fontId="5" fillId="0" borderId="2" xfId="0" applyNumberFormat="1" applyFont="1" applyBorder="1" applyAlignment="1">
      <alignment horizontal="right"/>
    </xf>
    <xf numFmtId="0" fontId="8" fillId="0" borderId="11" xfId="0" applyFont="1" applyBorder="1" applyAlignment="1">
      <alignment horizontal="center" vertical="top"/>
    </xf>
    <xf numFmtId="206" fontId="5" fillId="0" borderId="0" xfId="0" applyNumberFormat="1" applyFont="1" applyAlignment="1">
      <alignment/>
    </xf>
    <xf numFmtId="206" fontId="5" fillId="0" borderId="0" xfId="0" applyNumberFormat="1" applyFont="1" applyAlignment="1" applyProtection="1">
      <alignment horizontal="right"/>
      <protection locked="0"/>
    </xf>
    <xf numFmtId="206" fontId="8" fillId="0" borderId="5" xfId="0" applyNumberFormat="1" applyFont="1" applyBorder="1" applyAlignment="1">
      <alignment horizontal="center"/>
    </xf>
    <xf numFmtId="206" fontId="8" fillId="0" borderId="12" xfId="0" applyNumberFormat="1" applyFont="1" applyBorder="1" applyAlignment="1">
      <alignment horizontal="center" vertical="top"/>
    </xf>
    <xf numFmtId="206" fontId="5" fillId="0" borderId="5" xfId="0" applyNumberFormat="1" applyFont="1" applyBorder="1" applyAlignment="1">
      <alignment horizontal="right"/>
    </xf>
    <xf numFmtId="206" fontId="5" fillId="0" borderId="0" xfId="0" applyNumberFormat="1" applyFont="1" applyAlignment="1" quotePrefix="1">
      <alignment horizontal="left"/>
    </xf>
    <xf numFmtId="206" fontId="5" fillId="0" borderId="2" xfId="0" applyNumberFormat="1" applyFont="1" applyBorder="1" applyAlignment="1">
      <alignment horizontal="right"/>
    </xf>
    <xf numFmtId="206" fontId="5" fillId="0" borderId="0" xfId="0" applyNumberFormat="1" applyFont="1" applyBorder="1" applyAlignment="1">
      <alignment horizontal="right"/>
    </xf>
    <xf numFmtId="206" fontId="5" fillId="0" borderId="0" xfId="16" applyNumberFormat="1" applyFont="1" applyBorder="1" applyAlignment="1" applyProtection="1">
      <alignment/>
      <protection locked="0"/>
    </xf>
    <xf numFmtId="0" fontId="13" fillId="2" borderId="34" xfId="0" applyFont="1" applyFill="1" applyBorder="1" applyAlignment="1">
      <alignment horizontal="center" vertical="center" shrinkToFit="1"/>
    </xf>
    <xf numFmtId="0" fontId="13" fillId="2" borderId="33"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42" xfId="0" applyFont="1" applyFill="1" applyBorder="1" applyAlignment="1">
      <alignment horizontal="center" vertical="center"/>
    </xf>
    <xf numFmtId="0" fontId="9" fillId="0" borderId="0" xfId="0" applyFont="1" applyAlignment="1">
      <alignment/>
    </xf>
    <xf numFmtId="0" fontId="13" fillId="2" borderId="9" xfId="0" applyFont="1" applyFill="1" applyBorder="1" applyAlignment="1">
      <alignment horizontal="centerContinuous" vertical="center"/>
    </xf>
    <xf numFmtId="0" fontId="13" fillId="2" borderId="10" xfId="0" applyFont="1" applyFill="1" applyBorder="1" applyAlignment="1">
      <alignment horizontal="centerContinuous" vertical="center"/>
    </xf>
    <xf numFmtId="0" fontId="13" fillId="2" borderId="35" xfId="0" applyFont="1" applyFill="1" applyBorder="1" applyAlignment="1">
      <alignment horizontal="center" vertical="center" wrapText="1"/>
    </xf>
    <xf numFmtId="0" fontId="13" fillId="2" borderId="33" xfId="0" applyFont="1" applyFill="1" applyBorder="1" applyAlignment="1">
      <alignment horizontal="center" vertical="center" wrapText="1"/>
    </xf>
    <xf numFmtId="203" fontId="13" fillId="2" borderId="9" xfId="0" applyNumberFormat="1" applyFont="1" applyFill="1" applyBorder="1" applyAlignment="1">
      <alignment horizontal="centerContinuous" vertical="center"/>
    </xf>
    <xf numFmtId="203" fontId="13" fillId="2" borderId="10" xfId="0" applyNumberFormat="1" applyFont="1" applyFill="1" applyBorder="1" applyAlignment="1">
      <alignment horizontal="centerContinuous" vertical="center"/>
    </xf>
    <xf numFmtId="203" fontId="13" fillId="2" borderId="35" xfId="0" applyNumberFormat="1" applyFont="1" applyFill="1" applyBorder="1" applyAlignment="1">
      <alignment horizontal="center" vertical="center" wrapText="1"/>
    </xf>
    <xf numFmtId="203" fontId="13" fillId="2" borderId="33" xfId="0" applyNumberFormat="1" applyFont="1" applyFill="1" applyBorder="1" applyAlignment="1">
      <alignment horizontal="center" vertical="center" wrapText="1"/>
    </xf>
    <xf numFmtId="0" fontId="13" fillId="2" borderId="14" xfId="0" applyFont="1" applyFill="1" applyBorder="1" applyAlignment="1">
      <alignment horizontal="centerContinuous" vertical="center"/>
    </xf>
    <xf numFmtId="0" fontId="6" fillId="0" borderId="0" xfId="0" applyFont="1" applyBorder="1" applyAlignment="1">
      <alignment/>
    </xf>
    <xf numFmtId="0" fontId="4" fillId="0" borderId="11" xfId="0" applyFont="1" applyBorder="1" applyAlignment="1">
      <alignment shrinkToFit="1"/>
    </xf>
    <xf numFmtId="0" fontId="9" fillId="0" borderId="0" xfId="0" applyFont="1" applyBorder="1" applyAlignment="1">
      <alignment/>
    </xf>
    <xf numFmtId="179" fontId="4" fillId="0" borderId="16" xfId="0" applyNumberFormat="1" applyFont="1" applyBorder="1" applyAlignment="1">
      <alignment/>
    </xf>
    <xf numFmtId="179" fontId="4" fillId="0" borderId="18" xfId="0" applyNumberFormat="1" applyFont="1" applyBorder="1" applyAlignment="1">
      <alignment/>
    </xf>
    <xf numFmtId="3" fontId="4" fillId="0" borderId="3" xfId="0" applyNumberFormat="1" applyFont="1" applyBorder="1" applyAlignment="1" applyProtection="1">
      <alignment/>
      <protection locked="0"/>
    </xf>
    <xf numFmtId="179" fontId="4" fillId="0" borderId="16" xfId="0" applyNumberFormat="1" applyFont="1" applyBorder="1" applyAlignment="1">
      <alignment/>
    </xf>
    <xf numFmtId="179" fontId="4" fillId="0" borderId="18" xfId="0" applyNumberFormat="1" applyFont="1" applyBorder="1" applyAlignment="1">
      <alignment/>
    </xf>
    <xf numFmtId="3" fontId="4" fillId="0" borderId="4" xfId="0" applyNumberFormat="1" applyFont="1" applyBorder="1" applyAlignment="1" applyProtection="1">
      <alignment/>
      <protection locked="0"/>
    </xf>
    <xf numFmtId="179" fontId="4" fillId="0" borderId="17" xfId="0" applyNumberFormat="1" applyFont="1" applyBorder="1" applyAlignment="1">
      <alignment/>
    </xf>
    <xf numFmtId="0" fontId="0" fillId="0" borderId="0" xfId="0" applyFont="1" applyAlignment="1">
      <alignment/>
    </xf>
    <xf numFmtId="179" fontId="4" fillId="0" borderId="17" xfId="0" applyNumberFormat="1" applyFont="1" applyBorder="1" applyAlignment="1">
      <alignment/>
    </xf>
    <xf numFmtId="0" fontId="0" fillId="0" borderId="0" xfId="0" applyFont="1" applyAlignment="1">
      <alignment/>
    </xf>
    <xf numFmtId="0" fontId="0" fillId="2" borderId="14" xfId="0" applyFont="1" applyFill="1" applyBorder="1" applyAlignment="1">
      <alignment horizontal="centerContinuous" vertical="center"/>
    </xf>
    <xf numFmtId="0" fontId="0" fillId="2" borderId="42" xfId="0" applyFont="1" applyFill="1" applyBorder="1" applyAlignment="1">
      <alignment horizontal="center" vertical="center"/>
    </xf>
    <xf numFmtId="49" fontId="0" fillId="0" borderId="0" xfId="0" applyNumberFormat="1" applyFont="1" applyAlignment="1">
      <alignment horizontal="center"/>
    </xf>
    <xf numFmtId="203" fontId="0" fillId="0" borderId="0" xfId="0" applyNumberFormat="1" applyFont="1" applyAlignment="1">
      <alignment/>
    </xf>
    <xf numFmtId="203" fontId="0" fillId="2" borderId="14" xfId="0" applyNumberFormat="1" applyFont="1" applyFill="1" applyBorder="1" applyAlignment="1">
      <alignment horizontal="centerContinuous" vertical="center"/>
    </xf>
    <xf numFmtId="0" fontId="0" fillId="0" borderId="0" xfId="0" applyFont="1" applyBorder="1" applyAlignment="1">
      <alignment/>
    </xf>
    <xf numFmtId="41" fontId="5" fillId="0" borderId="4" xfId="0" applyNumberFormat="1" applyFont="1" applyBorder="1" applyAlignment="1" applyProtection="1">
      <alignment/>
      <protection locked="0"/>
    </xf>
    <xf numFmtId="41" fontId="5" fillId="0" borderId="43" xfId="0" applyNumberFormat="1" applyFont="1" applyBorder="1" applyAlignment="1" applyProtection="1">
      <alignment/>
      <protection locked="0"/>
    </xf>
    <xf numFmtId="41" fontId="5" fillId="0" borderId="6" xfId="0" applyNumberFormat="1" applyFont="1" applyBorder="1" applyAlignment="1" applyProtection="1">
      <alignment/>
      <protection locked="0"/>
    </xf>
    <xf numFmtId="41" fontId="5" fillId="0" borderId="23" xfId="0" applyNumberFormat="1" applyFont="1" applyBorder="1" applyAlignment="1" applyProtection="1">
      <alignment/>
      <protection locked="0"/>
    </xf>
    <xf numFmtId="181" fontId="5" fillId="0" borderId="8" xfId="0" applyNumberFormat="1" applyFont="1" applyBorder="1" applyAlignment="1" applyProtection="1">
      <alignment/>
      <protection locked="0"/>
    </xf>
    <xf numFmtId="181" fontId="5" fillId="0" borderId="4" xfId="0" applyNumberFormat="1" applyFont="1" applyBorder="1" applyAlignment="1" applyProtection="1">
      <alignment/>
      <protection locked="0"/>
    </xf>
    <xf numFmtId="181" fontId="5" fillId="0" borderId="6" xfId="0" applyNumberFormat="1" applyFont="1" applyBorder="1" applyAlignment="1" applyProtection="1">
      <alignment/>
      <protection locked="0"/>
    </xf>
    <xf numFmtId="181" fontId="5" fillId="0" borderId="23" xfId="0" applyNumberFormat="1" applyFont="1" applyBorder="1" applyAlignment="1" applyProtection="1">
      <alignment/>
      <protection locked="0"/>
    </xf>
    <xf numFmtId="3" fontId="5" fillId="0" borderId="8" xfId="0" applyNumberFormat="1" applyFont="1" applyBorder="1" applyAlignment="1" applyProtection="1">
      <alignment/>
      <protection/>
    </xf>
    <xf numFmtId="3" fontId="5" fillId="0" borderId="24" xfId="0" applyNumberFormat="1" applyFont="1" applyBorder="1" applyAlignment="1" applyProtection="1">
      <alignment/>
      <protection locked="0"/>
    </xf>
    <xf numFmtId="3" fontId="5" fillId="0" borderId="6" xfId="0" applyNumberFormat="1" applyFont="1" applyBorder="1" applyAlignment="1" applyProtection="1">
      <alignment/>
      <protection locked="0"/>
    </xf>
    <xf numFmtId="181" fontId="5" fillId="0" borderId="4" xfId="0" applyNumberFormat="1" applyFont="1" applyBorder="1" applyAlignment="1">
      <alignment/>
    </xf>
    <xf numFmtId="181" fontId="5" fillId="0" borderId="24" xfId="0" applyNumberFormat="1" applyFont="1" applyBorder="1" applyAlignment="1">
      <alignment/>
    </xf>
    <xf numFmtId="181" fontId="5" fillId="0" borderId="3" xfId="0" applyNumberFormat="1" applyFont="1" applyBorder="1" applyAlignment="1">
      <alignment/>
    </xf>
    <xf numFmtId="181" fontId="5" fillId="0" borderId="18" xfId="0" applyNumberFormat="1" applyFont="1" applyBorder="1" applyAlignment="1">
      <alignment/>
    </xf>
    <xf numFmtId="181" fontId="5" fillId="0" borderId="9" xfId="0" applyNumberFormat="1" applyFont="1" applyBorder="1" applyAlignment="1">
      <alignment/>
    </xf>
    <xf numFmtId="181" fontId="5" fillId="0" borderId="44" xfId="0" applyNumberFormat="1" applyFont="1" applyBorder="1" applyAlignment="1">
      <alignment/>
    </xf>
    <xf numFmtId="179" fontId="5" fillId="0" borderId="12" xfId="0" applyNumberFormat="1" applyFont="1" applyBorder="1" applyAlignment="1" applyProtection="1">
      <alignment/>
      <protection locked="0"/>
    </xf>
    <xf numFmtId="179" fontId="5" fillId="0" borderId="6" xfId="0" applyNumberFormat="1" applyFont="1" applyBorder="1" applyAlignment="1" applyProtection="1">
      <alignment/>
      <protection locked="0"/>
    </xf>
    <xf numFmtId="179" fontId="5" fillId="0" borderId="45" xfId="0" applyNumberFormat="1" applyFont="1" applyBorder="1" applyAlignment="1" applyProtection="1">
      <alignment vertical="center"/>
      <protection locked="0"/>
    </xf>
    <xf numFmtId="179" fontId="5" fillId="0" borderId="3" xfId="0" applyNumberFormat="1" applyFont="1" applyBorder="1" applyAlignment="1" applyProtection="1">
      <alignment/>
      <protection locked="0"/>
    </xf>
    <xf numFmtId="179" fontId="5" fillId="0" borderId="4" xfId="0" applyNumberFormat="1" applyFont="1" applyBorder="1" applyAlignment="1" applyProtection="1">
      <alignment/>
      <protection locked="0"/>
    </xf>
    <xf numFmtId="179" fontId="5" fillId="0" borderId="18" xfId="0" applyNumberFormat="1" applyFont="1" applyBorder="1" applyAlignment="1">
      <alignment/>
    </xf>
    <xf numFmtId="179" fontId="5" fillId="0" borderId="24" xfId="0" applyNumberFormat="1" applyFont="1" applyBorder="1" applyAlignment="1">
      <alignment/>
    </xf>
    <xf numFmtId="179" fontId="5" fillId="0" borderId="26" xfId="0" applyNumberFormat="1" applyFont="1" applyBorder="1" applyAlignment="1" applyProtection="1">
      <alignment vertical="center"/>
      <protection locked="0"/>
    </xf>
    <xf numFmtId="179" fontId="5" fillId="0" borderId="46" xfId="0" applyNumberFormat="1" applyFont="1" applyBorder="1" applyAlignment="1" applyProtection="1">
      <alignment vertical="center"/>
      <protection locked="0"/>
    </xf>
    <xf numFmtId="179" fontId="5" fillId="0" borderId="47" xfId="0" applyNumberFormat="1" applyFont="1" applyBorder="1" applyAlignment="1" applyProtection="1">
      <alignment vertical="center"/>
      <protection locked="0"/>
    </xf>
    <xf numFmtId="179" fontId="5" fillId="0" borderId="48" xfId="0" applyNumberFormat="1" applyFont="1" applyBorder="1" applyAlignment="1" applyProtection="1">
      <alignment/>
      <protection locked="0"/>
    </xf>
    <xf numFmtId="179" fontId="5" fillId="0" borderId="41" xfId="0" applyNumberFormat="1" applyFont="1" applyBorder="1" applyAlignment="1" applyProtection="1">
      <alignment/>
      <protection locked="0"/>
    </xf>
    <xf numFmtId="179" fontId="5" fillId="0" borderId="29" xfId="0" applyNumberFormat="1" applyFont="1" applyBorder="1" applyAlignment="1" applyProtection="1">
      <alignment/>
      <protection locked="0"/>
    </xf>
    <xf numFmtId="179" fontId="5" fillId="0" borderId="18" xfId="0" applyNumberFormat="1" applyFont="1" applyBorder="1" applyAlignment="1" applyProtection="1">
      <alignment/>
      <protection locked="0"/>
    </xf>
    <xf numFmtId="179" fontId="5" fillId="0" borderId="16" xfId="0" applyNumberFormat="1" applyFont="1" applyBorder="1" applyAlignment="1" applyProtection="1">
      <alignment/>
      <protection locked="0"/>
    </xf>
    <xf numFmtId="0" fontId="0" fillId="0" borderId="3" xfId="0" applyFont="1" applyBorder="1" applyAlignment="1" applyProtection="1">
      <alignment/>
      <protection locked="0"/>
    </xf>
    <xf numFmtId="179" fontId="5" fillId="0" borderId="24" xfId="0" applyNumberFormat="1" applyFont="1" applyBorder="1" applyAlignment="1" applyProtection="1">
      <alignment/>
      <protection locked="0"/>
    </xf>
    <xf numFmtId="179" fontId="5" fillId="0" borderId="17" xfId="0" applyNumberFormat="1" applyFont="1" applyBorder="1" applyAlignment="1" applyProtection="1">
      <alignment/>
      <protection locked="0"/>
    </xf>
    <xf numFmtId="179" fontId="5" fillId="0" borderId="18" xfId="0" applyNumberFormat="1" applyFont="1" applyBorder="1" applyAlignment="1" applyProtection="1">
      <alignment/>
      <protection/>
    </xf>
    <xf numFmtId="179" fontId="5" fillId="0" borderId="3" xfId="0" applyNumberFormat="1" applyFont="1" applyBorder="1" applyAlignment="1" applyProtection="1">
      <alignment/>
      <protection/>
    </xf>
    <xf numFmtId="179" fontId="5" fillId="0" borderId="16" xfId="0" applyNumberFormat="1" applyFont="1" applyBorder="1" applyAlignment="1" applyProtection="1">
      <alignment/>
      <protection/>
    </xf>
    <xf numFmtId="0" fontId="14" fillId="3" borderId="39" xfId="0" applyFont="1" applyFill="1" applyBorder="1" applyAlignment="1">
      <alignment/>
    </xf>
    <xf numFmtId="0" fontId="14" fillId="3" borderId="37" xfId="0" applyFont="1" applyFill="1" applyBorder="1" applyAlignment="1">
      <alignment/>
    </xf>
    <xf numFmtId="49" fontId="14" fillId="3" borderId="37" xfId="0" applyNumberFormat="1" applyFont="1" applyFill="1" applyBorder="1" applyAlignment="1">
      <alignment horizontal="distributed" vertical="center" wrapText="1"/>
    </xf>
    <xf numFmtId="0" fontId="14" fillId="3" borderId="38" xfId="0" applyFont="1" applyFill="1" applyBorder="1" applyAlignment="1">
      <alignment/>
    </xf>
    <xf numFmtId="203" fontId="14" fillId="3" borderId="38" xfId="0" applyNumberFormat="1" applyFont="1" applyFill="1" applyBorder="1" applyAlignment="1" applyProtection="1">
      <alignment horizontal="right" vertical="center"/>
      <protection locked="0"/>
    </xf>
    <xf numFmtId="0" fontId="0" fillId="3" borderId="49" xfId="0" applyFont="1" applyFill="1" applyBorder="1" applyAlignment="1">
      <alignment/>
    </xf>
    <xf numFmtId="0" fontId="0" fillId="3" borderId="50" xfId="0" applyFont="1" applyFill="1" applyBorder="1" applyAlignment="1">
      <alignment/>
    </xf>
    <xf numFmtId="49" fontId="9" fillId="3" borderId="50" xfId="0" applyNumberFormat="1" applyFont="1" applyFill="1" applyBorder="1" applyAlignment="1">
      <alignment horizontal="distributed" vertical="center" wrapText="1"/>
    </xf>
    <xf numFmtId="0" fontId="0" fillId="3" borderId="51" xfId="0" applyFont="1" applyFill="1" applyBorder="1" applyAlignment="1">
      <alignment/>
    </xf>
    <xf numFmtId="203" fontId="0" fillId="3" borderId="51" xfId="0" applyNumberFormat="1" applyFont="1" applyFill="1" applyBorder="1" applyAlignment="1" applyProtection="1">
      <alignment horizontal="right" vertical="center"/>
      <protection locked="0"/>
    </xf>
    <xf numFmtId="0" fontId="0" fillId="3" borderId="12" xfId="0" applyFont="1" applyFill="1" applyBorder="1" applyAlignment="1">
      <alignment/>
    </xf>
    <xf numFmtId="0" fontId="0" fillId="3" borderId="0" xfId="0" applyFont="1" applyFill="1" applyBorder="1" applyAlignment="1">
      <alignment/>
    </xf>
    <xf numFmtId="49" fontId="9" fillId="3" borderId="0" xfId="0" applyNumberFormat="1" applyFont="1" applyFill="1" applyBorder="1" applyAlignment="1">
      <alignment horizontal="distributed" vertical="center" wrapText="1"/>
    </xf>
    <xf numFmtId="0" fontId="0" fillId="3" borderId="11" xfId="0" applyFont="1" applyFill="1" applyBorder="1" applyAlignment="1">
      <alignment/>
    </xf>
    <xf numFmtId="203" fontId="0" fillId="3" borderId="11" xfId="0" applyNumberFormat="1" applyFont="1" applyFill="1" applyBorder="1" applyAlignment="1" applyProtection="1">
      <alignment horizontal="right" vertical="center"/>
      <protection locked="0"/>
    </xf>
    <xf numFmtId="0" fontId="0" fillId="3" borderId="52" xfId="0" applyFont="1" applyFill="1" applyBorder="1" applyAlignment="1">
      <alignment/>
    </xf>
    <xf numFmtId="0" fontId="0" fillId="3" borderId="53" xfId="0" applyFont="1" applyFill="1" applyBorder="1" applyAlignment="1">
      <alignment/>
    </xf>
    <xf numFmtId="49" fontId="9" fillId="3" borderId="53" xfId="0" applyNumberFormat="1" applyFont="1" applyFill="1" applyBorder="1" applyAlignment="1">
      <alignment horizontal="distributed" vertical="center" wrapText="1"/>
    </xf>
    <xf numFmtId="0" fontId="0" fillId="3" borderId="54" xfId="0" applyFont="1" applyFill="1" applyBorder="1" applyAlignment="1">
      <alignment/>
    </xf>
    <xf numFmtId="203" fontId="0" fillId="3" borderId="54" xfId="0" applyNumberFormat="1" applyFont="1" applyFill="1" applyBorder="1" applyAlignment="1" applyProtection="1">
      <alignment horizontal="right" vertical="center"/>
      <protection locked="0"/>
    </xf>
    <xf numFmtId="203" fontId="0" fillId="3" borderId="55" xfId="0" applyNumberFormat="1" applyFont="1" applyFill="1" applyBorder="1" applyAlignment="1" applyProtection="1">
      <alignment horizontal="right" vertical="center"/>
      <protection locked="0"/>
    </xf>
    <xf numFmtId="203" fontId="0" fillId="3" borderId="56" xfId="0" applyNumberFormat="1" applyFont="1" applyFill="1" applyBorder="1" applyAlignment="1" applyProtection="1">
      <alignment horizontal="right" vertical="center"/>
      <protection locked="0"/>
    </xf>
    <xf numFmtId="0" fontId="0" fillId="3" borderId="57" xfId="0" applyFont="1" applyFill="1" applyBorder="1" applyAlignment="1">
      <alignment/>
    </xf>
    <xf numFmtId="0" fontId="0" fillId="3" borderId="58" xfId="0" applyFont="1" applyFill="1" applyBorder="1" applyAlignment="1">
      <alignment/>
    </xf>
    <xf numFmtId="49" fontId="9" fillId="3" borderId="58" xfId="0" applyNumberFormat="1" applyFont="1" applyFill="1" applyBorder="1" applyAlignment="1">
      <alignment horizontal="distributed" vertical="center" wrapText="1"/>
    </xf>
    <xf numFmtId="0" fontId="0" fillId="3" borderId="59" xfId="0" applyFont="1" applyFill="1" applyBorder="1" applyAlignment="1">
      <alignment/>
    </xf>
    <xf numFmtId="203" fontId="0" fillId="3" borderId="59" xfId="0" applyNumberFormat="1" applyFont="1" applyFill="1" applyBorder="1" applyAlignment="1" applyProtection="1">
      <alignment horizontal="right" vertical="center"/>
      <protection locked="0"/>
    </xf>
    <xf numFmtId="0" fontId="0" fillId="3" borderId="7" xfId="0" applyFont="1" applyFill="1" applyBorder="1" applyAlignment="1">
      <alignment/>
    </xf>
    <xf numFmtId="0" fontId="9" fillId="3" borderId="7" xfId="0" applyFont="1" applyFill="1" applyBorder="1" applyAlignment="1">
      <alignment/>
    </xf>
    <xf numFmtId="203" fontId="0" fillId="3" borderId="7" xfId="0" applyNumberFormat="1" applyFont="1" applyFill="1" applyBorder="1" applyAlignment="1">
      <alignment/>
    </xf>
    <xf numFmtId="203" fontId="0" fillId="3" borderId="0" xfId="0" applyNumberFormat="1" applyFont="1" applyFill="1" applyAlignment="1">
      <alignment/>
    </xf>
    <xf numFmtId="0" fontId="0" fillId="3" borderId="0" xfId="0" applyFont="1" applyFill="1" applyAlignment="1">
      <alignment/>
    </xf>
    <xf numFmtId="0" fontId="9" fillId="3" borderId="0" xfId="0" applyFont="1" applyFill="1" applyAlignment="1">
      <alignment/>
    </xf>
    <xf numFmtId="0" fontId="11" fillId="3" borderId="0" xfId="0" applyNumberFormat="1" applyFont="1" applyFill="1" applyAlignment="1">
      <alignment horizontal="left"/>
    </xf>
    <xf numFmtId="49" fontId="11" fillId="3" borderId="0" xfId="0" applyNumberFormat="1" applyFont="1" applyFill="1" applyAlignment="1">
      <alignment horizontal="left"/>
    </xf>
    <xf numFmtId="0" fontId="11" fillId="3" borderId="0" xfId="0" applyFont="1" applyFill="1" applyAlignment="1">
      <alignment horizontal="center"/>
    </xf>
    <xf numFmtId="203" fontId="11" fillId="3" borderId="0" xfId="0" applyNumberFormat="1" applyFont="1" applyFill="1" applyAlignment="1">
      <alignment horizontal="centerContinuous"/>
    </xf>
    <xf numFmtId="203" fontId="0" fillId="3" borderId="0" xfId="0" applyNumberFormat="1" applyFont="1" applyFill="1" applyAlignment="1">
      <alignment horizontal="centerContinuous"/>
    </xf>
    <xf numFmtId="0" fontId="13" fillId="3" borderId="0" xfId="0" applyFont="1" applyFill="1" applyAlignment="1">
      <alignment horizontal="left" vertical="center"/>
    </xf>
    <xf numFmtId="203" fontId="14" fillId="3" borderId="0" xfId="0" applyNumberFormat="1" applyFont="1" applyFill="1" applyAlignment="1">
      <alignment/>
    </xf>
    <xf numFmtId="0" fontId="13" fillId="3" borderId="0" xfId="0" applyFont="1" applyFill="1" applyAlignment="1">
      <alignment vertical="center"/>
    </xf>
    <xf numFmtId="0" fontId="14" fillId="3" borderId="0" xfId="0" applyFont="1" applyFill="1" applyAlignment="1">
      <alignment/>
    </xf>
    <xf numFmtId="203" fontId="13" fillId="3" borderId="0" xfId="0" applyNumberFormat="1" applyFont="1" applyFill="1" applyBorder="1" applyAlignment="1">
      <alignment horizontal="center" vertical="center"/>
    </xf>
    <xf numFmtId="0" fontId="13" fillId="3" borderId="0" xfId="0" applyFont="1" applyFill="1" applyAlignment="1">
      <alignment/>
    </xf>
    <xf numFmtId="203" fontId="13" fillId="3" borderId="0" xfId="0" applyNumberFormat="1" applyFont="1" applyFill="1" applyAlignment="1">
      <alignment/>
    </xf>
    <xf numFmtId="0" fontId="11" fillId="3" borderId="0" xfId="0" applyFont="1" applyFill="1" applyAlignment="1">
      <alignment horizontal="centerContinuous"/>
    </xf>
    <xf numFmtId="0" fontId="0" fillId="3" borderId="0" xfId="0" applyFont="1" applyFill="1" applyAlignment="1">
      <alignment horizontal="centerContinuous"/>
    </xf>
    <xf numFmtId="0" fontId="13" fillId="3" borderId="0" xfId="0" applyFont="1" applyFill="1" applyBorder="1" applyAlignment="1">
      <alignment horizontal="center" vertical="center"/>
    </xf>
    <xf numFmtId="0" fontId="6" fillId="3" borderId="39" xfId="0" applyFont="1" applyFill="1" applyBorder="1" applyAlignment="1">
      <alignment/>
    </xf>
    <xf numFmtId="0" fontId="6" fillId="3" borderId="37" xfId="0" applyFont="1" applyFill="1" applyBorder="1" applyAlignment="1">
      <alignment/>
    </xf>
    <xf numFmtId="49" fontId="6" fillId="3" borderId="37" xfId="0" applyNumberFormat="1" applyFont="1" applyFill="1" applyBorder="1" applyAlignment="1">
      <alignment horizontal="distributed" vertical="center" wrapText="1"/>
    </xf>
    <xf numFmtId="0" fontId="6" fillId="3" borderId="38" xfId="0" applyFont="1" applyFill="1" applyBorder="1" applyAlignment="1">
      <alignment/>
    </xf>
    <xf numFmtId="190" fontId="6" fillId="3" borderId="38" xfId="0" applyNumberFormat="1" applyFont="1" applyFill="1" applyBorder="1" applyAlignment="1" applyProtection="1">
      <alignment horizontal="right" vertical="center"/>
      <protection locked="0"/>
    </xf>
    <xf numFmtId="181" fontId="6" fillId="3" borderId="38" xfId="0" applyNumberFormat="1" applyFont="1" applyFill="1" applyBorder="1" applyAlignment="1" applyProtection="1">
      <alignment horizontal="right" vertical="center"/>
      <protection locked="0"/>
    </xf>
    <xf numFmtId="190" fontId="0" fillId="3" borderId="51" xfId="0" applyNumberFormat="1" applyFont="1" applyFill="1" applyBorder="1" applyAlignment="1" applyProtection="1">
      <alignment horizontal="right" vertical="center"/>
      <protection locked="0"/>
    </xf>
    <xf numFmtId="190" fontId="0" fillId="3" borderId="11" xfId="0" applyNumberFormat="1" applyFont="1" applyFill="1" applyBorder="1" applyAlignment="1" applyProtection="1">
      <alignment horizontal="right" vertical="center"/>
      <protection locked="0"/>
    </xf>
    <xf numFmtId="181" fontId="0" fillId="3" borderId="11" xfId="0" applyNumberFormat="1" applyFont="1" applyFill="1" applyBorder="1" applyAlignment="1" applyProtection="1">
      <alignment horizontal="right" vertical="center"/>
      <protection locked="0"/>
    </xf>
    <xf numFmtId="190" fontId="0" fillId="3" borderId="54" xfId="0" applyNumberFormat="1" applyFont="1" applyFill="1" applyBorder="1" applyAlignment="1" applyProtection="1">
      <alignment horizontal="right" vertical="center"/>
      <protection locked="0"/>
    </xf>
    <xf numFmtId="190" fontId="0" fillId="3" borderId="55" xfId="0" applyNumberFormat="1" applyFont="1" applyFill="1" applyBorder="1" applyAlignment="1" applyProtection="1">
      <alignment horizontal="right" vertical="center"/>
      <protection locked="0"/>
    </xf>
    <xf numFmtId="190" fontId="0" fillId="3" borderId="56" xfId="0" applyNumberFormat="1" applyFont="1" applyFill="1" applyBorder="1" applyAlignment="1" applyProtection="1">
      <alignment horizontal="right" vertical="center"/>
      <protection locked="0"/>
    </xf>
    <xf numFmtId="181" fontId="0" fillId="3" borderId="56" xfId="0" applyNumberFormat="1" applyFont="1" applyFill="1" applyBorder="1" applyAlignment="1" applyProtection="1">
      <alignment horizontal="right" vertical="center"/>
      <protection locked="0"/>
    </xf>
    <xf numFmtId="190" fontId="0" fillId="3" borderId="59" xfId="0" applyNumberFormat="1" applyFont="1" applyFill="1" applyBorder="1" applyAlignment="1" applyProtection="1">
      <alignment horizontal="right" vertical="center"/>
      <protection locked="0"/>
    </xf>
    <xf numFmtId="0" fontId="9" fillId="3" borderId="0" xfId="0" applyFont="1" applyFill="1" applyBorder="1" applyAlignment="1">
      <alignment/>
    </xf>
    <xf numFmtId="0" fontId="11" fillId="3" borderId="0" xfId="0" applyFont="1" applyFill="1" applyAlignment="1">
      <alignment horizontal="left"/>
    </xf>
    <xf numFmtId="0" fontId="0" fillId="3" borderId="60" xfId="0" applyFont="1" applyFill="1" applyBorder="1" applyAlignment="1">
      <alignment/>
    </xf>
    <xf numFmtId="0" fontId="0" fillId="3" borderId="61" xfId="0" applyFont="1" applyFill="1" applyBorder="1" applyAlignment="1">
      <alignment/>
    </xf>
    <xf numFmtId="49" fontId="9" fillId="3" borderId="61" xfId="0" applyNumberFormat="1" applyFont="1" applyFill="1" applyBorder="1" applyAlignment="1">
      <alignment horizontal="distributed" vertical="center" wrapText="1"/>
    </xf>
    <xf numFmtId="0" fontId="0" fillId="3" borderId="62" xfId="0" applyFont="1" applyFill="1" applyBorder="1" applyAlignment="1">
      <alignment/>
    </xf>
    <xf numFmtId="190" fontId="0" fillId="3" borderId="62" xfId="0" applyNumberFormat="1" applyFont="1" applyFill="1" applyBorder="1" applyAlignment="1" applyProtection="1">
      <alignment horizontal="right" vertical="center"/>
      <protection locked="0"/>
    </xf>
    <xf numFmtId="203" fontId="14" fillId="3" borderId="39" xfId="0" applyNumberFormat="1" applyFont="1" applyFill="1" applyBorder="1" applyAlignment="1" applyProtection="1">
      <alignment horizontal="right" vertical="center"/>
      <protection locked="0"/>
    </xf>
    <xf numFmtId="0" fontId="0" fillId="2" borderId="35" xfId="0" applyFont="1" applyFill="1" applyBorder="1" applyAlignment="1">
      <alignment horizontal="center" vertical="center" wrapText="1"/>
    </xf>
    <xf numFmtId="179" fontId="5" fillId="0" borderId="63" xfId="0" applyNumberFormat="1" applyFont="1" applyBorder="1" applyAlignment="1" applyProtection="1">
      <alignment vertical="center"/>
      <protection locked="0"/>
    </xf>
    <xf numFmtId="179" fontId="5" fillId="0" borderId="3" xfId="0" applyNumberFormat="1" applyFont="1" applyBorder="1" applyAlignment="1" applyProtection="1">
      <alignment horizontal="right" vertical="center"/>
      <protection locked="0"/>
    </xf>
    <xf numFmtId="0" fontId="5" fillId="0" borderId="0" xfId="0" applyFont="1" applyAlignment="1">
      <alignment horizontal="left"/>
    </xf>
    <xf numFmtId="0" fontId="4" fillId="0" borderId="29" xfId="0" applyFont="1" applyBorder="1" applyAlignment="1">
      <alignment horizontal="center" vertical="center" wrapText="1"/>
    </xf>
    <xf numFmtId="0" fontId="4" fillId="0" borderId="41" xfId="0" applyFont="1" applyBorder="1" applyAlignment="1" quotePrefix="1">
      <alignment horizontal="center" vertical="center" wrapText="1"/>
    </xf>
    <xf numFmtId="49" fontId="4" fillId="0" borderId="25" xfId="0" applyNumberFormat="1" applyFont="1" applyBorder="1" applyAlignment="1">
      <alignment horizontal="right"/>
    </xf>
    <xf numFmtId="179" fontId="4" fillId="0" borderId="24" xfId="0" applyNumberFormat="1" applyFont="1" applyBorder="1" applyAlignment="1">
      <alignment/>
    </xf>
    <xf numFmtId="179" fontId="4" fillId="0" borderId="24" xfId="0" applyNumberFormat="1" applyFont="1" applyBorder="1" applyAlignment="1">
      <alignment/>
    </xf>
    <xf numFmtId="179" fontId="5" fillId="0" borderId="0" xfId="0" applyNumberFormat="1" applyFont="1" applyAlignment="1">
      <alignment/>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Continuous" vertical="center"/>
    </xf>
    <xf numFmtId="0" fontId="4" fillId="0" borderId="0" xfId="0" applyFont="1" applyBorder="1" applyAlignment="1">
      <alignment horizontal="centerContinuous" vertical="center"/>
    </xf>
    <xf numFmtId="49" fontId="4" fillId="0" borderId="7" xfId="0" applyNumberFormat="1" applyFont="1" applyBorder="1" applyAlignment="1">
      <alignment horizontal="right"/>
    </xf>
    <xf numFmtId="179" fontId="4" fillId="0" borderId="14" xfId="0" applyNumberFormat="1" applyFont="1" applyBorder="1" applyAlignment="1">
      <alignment horizontal="center"/>
    </xf>
    <xf numFmtId="191" fontId="4" fillId="0" borderId="0" xfId="0" applyNumberFormat="1" applyFont="1" applyBorder="1" applyAlignment="1">
      <alignment/>
    </xf>
    <xf numFmtId="191" fontId="4" fillId="0" borderId="8" xfId="0" applyNumberFormat="1" applyFont="1" applyBorder="1" applyAlignment="1">
      <alignment/>
    </xf>
    <xf numFmtId="191" fontId="4" fillId="0" borderId="8" xfId="0" applyNumberFormat="1" applyFont="1" applyBorder="1" applyAlignment="1">
      <alignment/>
    </xf>
    <xf numFmtId="191" fontId="4" fillId="0" borderId="6" xfId="0" applyNumberFormat="1" applyFont="1" applyBorder="1" applyAlignment="1">
      <alignment/>
    </xf>
    <xf numFmtId="181" fontId="0" fillId="3" borderId="55" xfId="0" applyNumberFormat="1" applyFont="1" applyFill="1" applyBorder="1" applyAlignment="1" applyProtection="1">
      <alignment horizontal="right" vertical="center"/>
      <protection locked="0"/>
    </xf>
    <xf numFmtId="181" fontId="0" fillId="3" borderId="57" xfId="0" applyNumberFormat="1" applyFont="1" applyFill="1" applyBorder="1" applyAlignment="1" applyProtection="1">
      <alignment horizontal="right" vertical="center"/>
      <protection locked="0"/>
    </xf>
    <xf numFmtId="0" fontId="0" fillId="3" borderId="0" xfId="0" applyFont="1" applyFill="1" applyAlignment="1">
      <alignment/>
    </xf>
    <xf numFmtId="0" fontId="12" fillId="3" borderId="0" xfId="0" applyFont="1" applyFill="1" applyAlignment="1">
      <alignment horizontal="left"/>
    </xf>
    <xf numFmtId="0" fontId="14" fillId="3" borderId="0" xfId="0" applyFont="1" applyFill="1" applyAlignment="1">
      <alignment/>
    </xf>
    <xf numFmtId="0" fontId="13" fillId="3" borderId="0" xfId="0" applyFont="1" applyFill="1" applyAlignment="1">
      <alignment horizontal="distributed" vertical="center"/>
    </xf>
    <xf numFmtId="0" fontId="0" fillId="3" borderId="0" xfId="0" applyFont="1" applyFill="1" applyBorder="1" applyAlignment="1">
      <alignment horizontal="left" vertical="center"/>
    </xf>
    <xf numFmtId="0" fontId="9" fillId="3" borderId="0" xfId="0" applyFont="1" applyFill="1" applyAlignment="1">
      <alignment horizontal="distributed" vertical="center"/>
    </xf>
    <xf numFmtId="0" fontId="9" fillId="3" borderId="0" xfId="0" applyFont="1" applyFill="1" applyAlignment="1">
      <alignment/>
    </xf>
    <xf numFmtId="0" fontId="14" fillId="3" borderId="0" xfId="0" applyFont="1" applyFill="1" applyAlignment="1">
      <alignment horizontal="right"/>
    </xf>
    <xf numFmtId="0" fontId="13" fillId="3" borderId="0" xfId="0" applyFont="1" applyFill="1" applyAlignment="1">
      <alignment/>
    </xf>
    <xf numFmtId="0" fontId="13"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0" fillId="3" borderId="38" xfId="0" applyFont="1" applyFill="1" applyBorder="1" applyAlignment="1">
      <alignment horizontal="right" vertical="top"/>
    </xf>
    <xf numFmtId="0" fontId="10" fillId="3" borderId="36" xfId="0" applyFont="1" applyFill="1" applyBorder="1" applyAlignment="1">
      <alignment horizontal="right" vertical="top"/>
    </xf>
    <xf numFmtId="0" fontId="10" fillId="3" borderId="39" xfId="0" applyFont="1" applyFill="1" applyBorder="1" applyAlignment="1">
      <alignment horizontal="right" vertical="top"/>
    </xf>
    <xf numFmtId="0" fontId="0" fillId="3" borderId="12" xfId="0" applyFont="1" applyFill="1" applyBorder="1" applyAlignment="1">
      <alignment/>
    </xf>
    <xf numFmtId="0" fontId="0" fillId="3" borderId="0" xfId="0" applyFont="1" applyFill="1" applyBorder="1" applyAlignment="1">
      <alignment/>
    </xf>
    <xf numFmtId="0" fontId="0" fillId="3" borderId="11" xfId="0" applyFont="1" applyFill="1" applyBorder="1" applyAlignment="1">
      <alignment/>
    </xf>
    <xf numFmtId="181" fontId="0" fillId="3" borderId="12" xfId="0" applyNumberFormat="1" applyFont="1" applyFill="1" applyBorder="1" applyAlignment="1" applyProtection="1">
      <alignment horizontal="right" vertical="center"/>
      <protection locked="0"/>
    </xf>
    <xf numFmtId="0" fontId="0" fillId="3" borderId="39" xfId="0" applyFont="1" applyFill="1" applyBorder="1" applyAlignment="1">
      <alignment/>
    </xf>
    <xf numFmtId="0" fontId="0" fillId="3" borderId="37" xfId="0" applyFont="1" applyFill="1" applyBorder="1" applyAlignment="1">
      <alignment/>
    </xf>
    <xf numFmtId="49" fontId="9" fillId="3" borderId="37" xfId="0" applyNumberFormat="1" applyFont="1" applyFill="1" applyBorder="1" applyAlignment="1">
      <alignment horizontal="distributed" vertical="center" wrapText="1"/>
    </xf>
    <xf numFmtId="0" fontId="0" fillId="3" borderId="38" xfId="0" applyFont="1" applyFill="1" applyBorder="1" applyAlignment="1">
      <alignment/>
    </xf>
    <xf numFmtId="181" fontId="0" fillId="3" borderId="38" xfId="0" applyNumberFormat="1" applyFont="1" applyFill="1" applyBorder="1" applyAlignment="1" applyProtection="1">
      <alignment horizontal="right" vertical="center"/>
      <protection locked="0"/>
    </xf>
    <xf numFmtId="181" fontId="0" fillId="3" borderId="39" xfId="0" applyNumberFormat="1" applyFont="1" applyFill="1" applyBorder="1" applyAlignment="1" applyProtection="1">
      <alignment horizontal="right" vertical="center"/>
      <protection locked="0"/>
    </xf>
    <xf numFmtId="0" fontId="0" fillId="3" borderId="52" xfId="0" applyFont="1" applyFill="1" applyBorder="1" applyAlignment="1">
      <alignment/>
    </xf>
    <xf numFmtId="0" fontId="0" fillId="3" borderId="53" xfId="0" applyFont="1" applyFill="1" applyBorder="1" applyAlignment="1">
      <alignment/>
    </xf>
    <xf numFmtId="0" fontId="0" fillId="3" borderId="54" xfId="0" applyFont="1" applyFill="1" applyBorder="1" applyAlignment="1">
      <alignment/>
    </xf>
    <xf numFmtId="181" fontId="0" fillId="3" borderId="54" xfId="0" applyNumberFormat="1" applyFont="1" applyFill="1" applyBorder="1" applyAlignment="1" applyProtection="1">
      <alignment horizontal="right" vertical="center"/>
      <protection locked="0"/>
    </xf>
    <xf numFmtId="181" fontId="0" fillId="3" borderId="52" xfId="0" applyNumberFormat="1" applyFont="1" applyFill="1" applyBorder="1" applyAlignment="1" applyProtection="1">
      <alignment horizontal="right" vertical="center"/>
      <protection locked="0"/>
    </xf>
    <xf numFmtId="0" fontId="0" fillId="3" borderId="64" xfId="0" applyFont="1" applyFill="1" applyBorder="1" applyAlignment="1">
      <alignment/>
    </xf>
    <xf numFmtId="0" fontId="0" fillId="3" borderId="65" xfId="0" applyFont="1" applyFill="1" applyBorder="1" applyAlignment="1">
      <alignment/>
    </xf>
    <xf numFmtId="49" fontId="9" fillId="3" borderId="65" xfId="0" applyNumberFormat="1" applyFont="1" applyFill="1" applyBorder="1" applyAlignment="1">
      <alignment horizontal="distributed" vertical="center" wrapText="1"/>
    </xf>
    <xf numFmtId="0" fontId="0" fillId="3" borderId="66" xfId="0" applyFont="1" applyFill="1" applyBorder="1" applyAlignment="1">
      <alignment/>
    </xf>
    <xf numFmtId="181" fontId="0" fillId="3" borderId="66" xfId="0" applyNumberFormat="1" applyFont="1" applyFill="1" applyBorder="1" applyAlignment="1" applyProtection="1">
      <alignment horizontal="right" vertical="center"/>
      <protection locked="0"/>
    </xf>
    <xf numFmtId="181" fontId="0" fillId="3" borderId="64" xfId="0" applyNumberFormat="1" applyFont="1" applyFill="1" applyBorder="1" applyAlignment="1" applyProtection="1">
      <alignment horizontal="right" vertical="center"/>
      <protection locked="0"/>
    </xf>
    <xf numFmtId="0" fontId="0" fillId="3" borderId="55" xfId="0" applyFont="1" applyFill="1" applyBorder="1" applyAlignment="1">
      <alignment/>
    </xf>
    <xf numFmtId="0" fontId="0" fillId="3" borderId="67" xfId="0" applyFont="1" applyFill="1" applyBorder="1" applyAlignment="1">
      <alignment/>
    </xf>
    <xf numFmtId="49" fontId="9" fillId="3" borderId="67" xfId="0" applyNumberFormat="1" applyFont="1" applyFill="1" applyBorder="1" applyAlignment="1">
      <alignment horizontal="distributed" vertical="center" wrapText="1"/>
    </xf>
    <xf numFmtId="0" fontId="0" fillId="3" borderId="56" xfId="0" applyFont="1" applyFill="1" applyBorder="1" applyAlignment="1">
      <alignment/>
    </xf>
    <xf numFmtId="0" fontId="0" fillId="3" borderId="5" xfId="0" applyFont="1" applyFill="1" applyBorder="1" applyAlignment="1">
      <alignment/>
    </xf>
    <xf numFmtId="0" fontId="0" fillId="3" borderId="7" xfId="0" applyFont="1" applyFill="1" applyBorder="1" applyAlignment="1">
      <alignment/>
    </xf>
    <xf numFmtId="49" fontId="9" fillId="3" borderId="7" xfId="0" applyNumberFormat="1" applyFont="1" applyFill="1" applyBorder="1" applyAlignment="1">
      <alignment horizontal="distributed" vertical="center" wrapText="1"/>
    </xf>
    <xf numFmtId="0" fontId="0" fillId="3" borderId="2" xfId="0" applyFont="1" applyFill="1" applyBorder="1" applyAlignment="1">
      <alignment/>
    </xf>
    <xf numFmtId="181" fontId="0" fillId="3" borderId="2" xfId="0" applyNumberFormat="1" applyFont="1" applyFill="1" applyBorder="1" applyAlignment="1" applyProtection="1">
      <alignment horizontal="right" vertical="center"/>
      <protection locked="0"/>
    </xf>
    <xf numFmtId="0" fontId="0" fillId="3" borderId="57" xfId="0" applyFont="1" applyFill="1" applyBorder="1" applyAlignment="1">
      <alignment/>
    </xf>
    <xf numFmtId="0" fontId="0" fillId="3" borderId="58" xfId="0" applyFont="1" applyFill="1" applyBorder="1" applyAlignment="1">
      <alignment/>
    </xf>
    <xf numFmtId="0" fontId="0" fillId="3" borderId="59" xfId="0" applyFont="1" applyFill="1" applyBorder="1" applyAlignment="1">
      <alignment/>
    </xf>
    <xf numFmtId="181" fontId="0" fillId="3" borderId="59" xfId="0" applyNumberFormat="1" applyFont="1" applyFill="1" applyBorder="1" applyAlignment="1" applyProtection="1">
      <alignment horizontal="right" vertical="center"/>
      <protection locked="0"/>
    </xf>
    <xf numFmtId="0" fontId="9" fillId="3" borderId="7" xfId="0" applyFont="1" applyFill="1" applyBorder="1" applyAlignment="1">
      <alignment/>
    </xf>
    <xf numFmtId="0" fontId="9" fillId="3" borderId="0" xfId="0" applyFont="1" applyFill="1" applyBorder="1" applyAlignment="1">
      <alignment/>
    </xf>
    <xf numFmtId="0" fontId="12" fillId="3" borderId="0" xfId="0" applyFont="1" applyFill="1" applyAlignment="1">
      <alignment horizontal="center"/>
    </xf>
    <xf numFmtId="0" fontId="0" fillId="3" borderId="60" xfId="0" applyFont="1" applyFill="1" applyBorder="1" applyAlignment="1">
      <alignment/>
    </xf>
    <xf numFmtId="0" fontId="0" fillId="3" borderId="61" xfId="0" applyFont="1" applyFill="1" applyBorder="1" applyAlignment="1">
      <alignment/>
    </xf>
    <xf numFmtId="0" fontId="0" fillId="3" borderId="62" xfId="0" applyFont="1" applyFill="1" applyBorder="1" applyAlignment="1">
      <alignment/>
    </xf>
    <xf numFmtId="190" fontId="0" fillId="3" borderId="66" xfId="0" applyNumberFormat="1" applyFont="1" applyFill="1" applyBorder="1" applyAlignment="1" applyProtection="1">
      <alignment horizontal="right" vertical="center"/>
      <protection locked="0"/>
    </xf>
    <xf numFmtId="190" fontId="0" fillId="3" borderId="2" xfId="0" applyNumberFormat="1" applyFont="1" applyFill="1" applyBorder="1" applyAlignment="1" applyProtection="1">
      <alignment horizontal="right" vertical="center"/>
      <protection locked="0"/>
    </xf>
    <xf numFmtId="0" fontId="0" fillId="0" borderId="0" xfId="0" applyFont="1" applyFill="1" applyBorder="1" applyAlignment="1">
      <alignment/>
    </xf>
    <xf numFmtId="0" fontId="9" fillId="0" borderId="0" xfId="0" applyFont="1" applyFill="1" applyBorder="1" applyAlignment="1">
      <alignment/>
    </xf>
    <xf numFmtId="0" fontId="0" fillId="0" borderId="0" xfId="0" applyFont="1" applyFill="1" applyAlignment="1">
      <alignment/>
    </xf>
    <xf numFmtId="0" fontId="9" fillId="0" borderId="0" xfId="0" applyFont="1" applyFill="1" applyAlignment="1">
      <alignment/>
    </xf>
    <xf numFmtId="203" fontId="0" fillId="0" borderId="0" xfId="0" applyNumberFormat="1" applyFont="1" applyFill="1" applyAlignment="1">
      <alignment/>
    </xf>
    <xf numFmtId="0" fontId="8" fillId="0" borderId="0" xfId="0" applyFont="1" applyAlignment="1">
      <alignment horizontal="right" vertical="center"/>
    </xf>
    <xf numFmtId="0" fontId="4" fillId="0" borderId="1" xfId="0" applyFont="1" applyBorder="1" applyAlignment="1">
      <alignment vertical="center"/>
    </xf>
    <xf numFmtId="0" fontId="4" fillId="0" borderId="7" xfId="0" applyFont="1" applyBorder="1" applyAlignment="1">
      <alignment vertical="center"/>
    </xf>
    <xf numFmtId="3" fontId="8" fillId="0" borderId="3" xfId="0" applyNumberFormat="1" applyFont="1" applyBorder="1" applyAlignment="1" applyProtection="1">
      <alignment/>
      <protection locked="0"/>
    </xf>
    <xf numFmtId="179" fontId="8" fillId="0" borderId="68" xfId="0" applyNumberFormat="1" applyFont="1" applyBorder="1" applyAlignment="1" applyProtection="1">
      <alignment/>
      <protection locked="0"/>
    </xf>
    <xf numFmtId="38" fontId="8" fillId="0" borderId="68" xfId="16" applyFont="1" applyBorder="1" applyAlignment="1" applyProtection="1">
      <alignment/>
      <protection locked="0"/>
    </xf>
    <xf numFmtId="38" fontId="8" fillId="0" borderId="18" xfId="16" applyFont="1" applyBorder="1" applyAlignment="1" applyProtection="1">
      <alignment/>
      <protection locked="0"/>
    </xf>
    <xf numFmtId="206" fontId="8" fillId="0" borderId="12" xfId="16" applyNumberFormat="1" applyFont="1" applyBorder="1" applyAlignment="1" applyProtection="1">
      <alignment/>
      <protection locked="0"/>
    </xf>
    <xf numFmtId="179" fontId="8" fillId="0" borderId="11" xfId="0" applyNumberFormat="1" applyFont="1" applyBorder="1" applyAlignment="1" applyProtection="1">
      <alignment/>
      <protection locked="0"/>
    </xf>
    <xf numFmtId="3" fontId="8" fillId="0" borderId="4" xfId="0" applyNumberFormat="1" applyFont="1" applyBorder="1" applyAlignment="1" applyProtection="1">
      <alignment/>
      <protection locked="0"/>
    </xf>
    <xf numFmtId="179" fontId="8" fillId="0" borderId="69" xfId="0" applyNumberFormat="1" applyFont="1" applyBorder="1" applyAlignment="1" applyProtection="1">
      <alignment/>
      <protection locked="0"/>
    </xf>
    <xf numFmtId="38" fontId="8" fillId="0" borderId="69" xfId="16" applyFont="1" applyBorder="1" applyAlignment="1" applyProtection="1">
      <alignment/>
      <protection locked="0"/>
    </xf>
    <xf numFmtId="38" fontId="8" fillId="0" borderId="24" xfId="16" applyFont="1" applyBorder="1" applyAlignment="1" applyProtection="1">
      <alignment/>
      <protection locked="0"/>
    </xf>
    <xf numFmtId="206" fontId="8" fillId="0" borderId="6" xfId="16" applyNumberFormat="1" applyFont="1" applyBorder="1" applyAlignment="1" applyProtection="1">
      <alignment/>
      <protection locked="0"/>
    </xf>
    <xf numFmtId="179" fontId="8" fillId="0" borderId="13" xfId="0" applyNumberFormat="1" applyFont="1" applyBorder="1" applyAlignment="1" applyProtection="1">
      <alignment/>
      <protection locked="0"/>
    </xf>
    <xf numFmtId="179" fontId="8" fillId="0" borderId="6" xfId="0" applyNumberFormat="1" applyFont="1" applyBorder="1" applyAlignment="1" applyProtection="1">
      <alignment/>
      <protection locked="0"/>
    </xf>
    <xf numFmtId="206" fontId="8" fillId="0" borderId="11" xfId="16" applyNumberFormat="1" applyFont="1" applyBorder="1" applyAlignment="1" applyProtection="1">
      <alignment/>
      <protection locked="0"/>
    </xf>
    <xf numFmtId="206" fontId="8" fillId="0" borderId="13" xfId="16" applyNumberFormat="1" applyFont="1" applyBorder="1" applyAlignment="1" applyProtection="1">
      <alignment/>
      <protection locked="0"/>
    </xf>
    <xf numFmtId="0" fontId="4" fillId="0" borderId="10" xfId="0" applyFont="1" applyBorder="1" applyAlignment="1">
      <alignment vertical="center"/>
    </xf>
    <xf numFmtId="0" fontId="8" fillId="0" borderId="0" xfId="0" applyFont="1" applyAlignment="1">
      <alignment/>
    </xf>
    <xf numFmtId="0" fontId="0" fillId="0" borderId="0" xfId="0" applyFont="1" applyAlignment="1">
      <alignment/>
    </xf>
    <xf numFmtId="0" fontId="15" fillId="3" borderId="0" xfId="0" applyFont="1" applyFill="1" applyAlignment="1">
      <alignment horizontal="left"/>
    </xf>
    <xf numFmtId="0" fontId="0" fillId="0" borderId="0" xfId="0" applyFont="1" applyAlignment="1">
      <alignment/>
    </xf>
    <xf numFmtId="0" fontId="0" fillId="3" borderId="0" xfId="0" applyFont="1" applyFill="1" applyBorder="1" applyAlignment="1">
      <alignment horizontal="left" vertical="center"/>
    </xf>
    <xf numFmtId="0" fontId="0" fillId="3" borderId="0" xfId="0" applyFont="1" applyFill="1" applyAlignment="1">
      <alignment horizontal="centerContinuous"/>
    </xf>
    <xf numFmtId="0" fontId="0" fillId="3" borderId="0" xfId="0" applyFont="1" applyFill="1" applyAlignment="1">
      <alignment/>
    </xf>
    <xf numFmtId="0" fontId="0" fillId="2" borderId="42" xfId="0" applyFont="1" applyFill="1" applyBorder="1" applyAlignment="1">
      <alignment horizontal="center" vertical="center"/>
    </xf>
    <xf numFmtId="0" fontId="0" fillId="3" borderId="49" xfId="0" applyFont="1" applyFill="1" applyBorder="1" applyAlignment="1">
      <alignment/>
    </xf>
    <xf numFmtId="0" fontId="0" fillId="3" borderId="50" xfId="0" applyFont="1" applyFill="1" applyBorder="1" applyAlignment="1">
      <alignment/>
    </xf>
    <xf numFmtId="0" fontId="0" fillId="3" borderId="51" xfId="0" applyFont="1" applyFill="1" applyBorder="1" applyAlignment="1">
      <alignment/>
    </xf>
    <xf numFmtId="190" fontId="0" fillId="3" borderId="51" xfId="0" applyNumberFormat="1" applyFont="1" applyFill="1" applyBorder="1" applyAlignment="1" applyProtection="1">
      <alignment horizontal="right" vertical="center"/>
      <protection locked="0"/>
    </xf>
    <xf numFmtId="181" fontId="0" fillId="3" borderId="51" xfId="0" applyNumberFormat="1" applyFont="1" applyFill="1" applyBorder="1" applyAlignment="1" applyProtection="1">
      <alignment horizontal="right" vertical="center"/>
      <protection locked="0"/>
    </xf>
    <xf numFmtId="0" fontId="0" fillId="3" borderId="12" xfId="0" applyFont="1" applyFill="1" applyBorder="1" applyAlignment="1">
      <alignment/>
    </xf>
    <xf numFmtId="0" fontId="0" fillId="3" borderId="0" xfId="0" applyFont="1" applyFill="1" applyBorder="1" applyAlignment="1">
      <alignment/>
    </xf>
    <xf numFmtId="0" fontId="0" fillId="3" borderId="11" xfId="0" applyFont="1" applyFill="1" applyBorder="1" applyAlignment="1">
      <alignment/>
    </xf>
    <xf numFmtId="190" fontId="0" fillId="3" borderId="11" xfId="0" applyNumberFormat="1" applyFont="1" applyFill="1" applyBorder="1" applyAlignment="1" applyProtection="1">
      <alignment horizontal="right" vertical="center"/>
      <protection locked="0"/>
    </xf>
    <xf numFmtId="181" fontId="0" fillId="3" borderId="70" xfId="0" applyNumberFormat="1" applyFont="1" applyFill="1" applyBorder="1" applyAlignment="1" applyProtection="1">
      <alignment horizontal="right" vertical="center"/>
      <protection locked="0"/>
    </xf>
    <xf numFmtId="181" fontId="0" fillId="3" borderId="11" xfId="0" applyNumberFormat="1" applyFont="1" applyFill="1" applyBorder="1" applyAlignment="1" applyProtection="1">
      <alignment horizontal="right" vertical="center"/>
      <protection locked="0"/>
    </xf>
    <xf numFmtId="0" fontId="0" fillId="3" borderId="52" xfId="0" applyFont="1" applyFill="1" applyBorder="1" applyAlignment="1">
      <alignment/>
    </xf>
    <xf numFmtId="0" fontId="0" fillId="3" borderId="53" xfId="0" applyFont="1" applyFill="1" applyBorder="1" applyAlignment="1">
      <alignment/>
    </xf>
    <xf numFmtId="0" fontId="0" fillId="3" borderId="54" xfId="0" applyFont="1" applyFill="1" applyBorder="1" applyAlignment="1">
      <alignment/>
    </xf>
    <xf numFmtId="190" fontId="0" fillId="3" borderId="54" xfId="0" applyNumberFormat="1" applyFont="1" applyFill="1" applyBorder="1" applyAlignment="1" applyProtection="1">
      <alignment horizontal="right" vertical="center"/>
      <protection locked="0"/>
    </xf>
    <xf numFmtId="181" fontId="0" fillId="3" borderId="55" xfId="0" applyNumberFormat="1" applyFont="1" applyFill="1" applyBorder="1" applyAlignment="1" applyProtection="1">
      <alignment horizontal="right" vertical="center"/>
      <protection locked="0"/>
    </xf>
    <xf numFmtId="190" fontId="0" fillId="3" borderId="55" xfId="0" applyNumberFormat="1" applyFont="1" applyFill="1" applyBorder="1" applyAlignment="1" applyProtection="1">
      <alignment horizontal="right" vertical="center"/>
      <protection locked="0"/>
    </xf>
    <xf numFmtId="181" fontId="0" fillId="3" borderId="56" xfId="0" applyNumberFormat="1" applyFont="1" applyFill="1" applyBorder="1" applyAlignment="1" applyProtection="1">
      <alignment horizontal="right" vertical="center"/>
      <protection locked="0"/>
    </xf>
    <xf numFmtId="190" fontId="0" fillId="3" borderId="56" xfId="0" applyNumberFormat="1" applyFont="1" applyFill="1" applyBorder="1" applyAlignment="1" applyProtection="1">
      <alignment horizontal="right" vertical="center"/>
      <protection locked="0"/>
    </xf>
    <xf numFmtId="0" fontId="0" fillId="3" borderId="57" xfId="0" applyFont="1" applyFill="1" applyBorder="1" applyAlignment="1">
      <alignment/>
    </xf>
    <xf numFmtId="0" fontId="0" fillId="3" borderId="58" xfId="0" applyFont="1" applyFill="1" applyBorder="1" applyAlignment="1">
      <alignment/>
    </xf>
    <xf numFmtId="0" fontId="0" fillId="3" borderId="59" xfId="0" applyFont="1" applyFill="1" applyBorder="1" applyAlignment="1">
      <alignment/>
    </xf>
    <xf numFmtId="190" fontId="0" fillId="3" borderId="57" xfId="0" applyNumberFormat="1" applyFont="1" applyFill="1" applyBorder="1" applyAlignment="1" applyProtection="1">
      <alignment horizontal="right" vertical="center"/>
      <protection locked="0"/>
    </xf>
    <xf numFmtId="181" fontId="0" fillId="3" borderId="57" xfId="0" applyNumberFormat="1" applyFont="1" applyFill="1" applyBorder="1" applyAlignment="1" applyProtection="1">
      <alignment horizontal="right" vertical="center"/>
      <protection locked="0"/>
    </xf>
    <xf numFmtId="0" fontId="0" fillId="3" borderId="7"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0" fillId="3" borderId="0" xfId="0" applyFont="1" applyFill="1" applyAlignment="1">
      <alignment/>
    </xf>
    <xf numFmtId="0" fontId="0" fillId="3" borderId="60" xfId="0" applyFont="1" applyFill="1" applyBorder="1" applyAlignment="1">
      <alignment/>
    </xf>
    <xf numFmtId="0" fontId="0" fillId="3" borderId="61" xfId="0" applyFont="1" applyFill="1" applyBorder="1" applyAlignment="1">
      <alignment/>
    </xf>
    <xf numFmtId="0" fontId="0" fillId="3" borderId="62" xfId="0" applyFont="1" applyFill="1" applyBorder="1" applyAlignment="1">
      <alignment/>
    </xf>
    <xf numFmtId="190" fontId="0" fillId="3" borderId="62" xfId="0" applyNumberFormat="1" applyFont="1" applyFill="1" applyBorder="1" applyAlignment="1" applyProtection="1">
      <alignment horizontal="right" vertical="center"/>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xf>
    <xf numFmtId="0" fontId="0" fillId="3" borderId="12" xfId="0" applyFont="1" applyFill="1" applyBorder="1" applyAlignment="1">
      <alignment/>
    </xf>
    <xf numFmtId="0" fontId="0" fillId="3" borderId="0" xfId="0" applyFont="1" applyFill="1" applyBorder="1" applyAlignment="1">
      <alignment/>
    </xf>
    <xf numFmtId="0" fontId="0" fillId="3" borderId="11" xfId="0" applyFont="1" applyFill="1" applyBorder="1" applyAlignment="1">
      <alignment/>
    </xf>
    <xf numFmtId="0" fontId="0" fillId="3" borderId="52" xfId="0" applyFont="1" applyFill="1" applyBorder="1" applyAlignment="1">
      <alignment/>
    </xf>
    <xf numFmtId="0" fontId="0" fillId="3" borderId="53" xfId="0" applyFont="1" applyFill="1" applyBorder="1" applyAlignment="1">
      <alignment/>
    </xf>
    <xf numFmtId="0" fontId="0" fillId="3" borderId="54" xfId="0" applyFont="1" applyFill="1" applyBorder="1" applyAlignment="1">
      <alignment/>
    </xf>
    <xf numFmtId="0" fontId="0" fillId="3" borderId="64" xfId="0" applyFont="1" applyFill="1" applyBorder="1" applyAlignment="1">
      <alignment/>
    </xf>
    <xf numFmtId="0" fontId="0" fillId="3" borderId="65" xfId="0" applyFont="1" applyFill="1" applyBorder="1" applyAlignment="1">
      <alignment/>
    </xf>
    <xf numFmtId="0" fontId="0" fillId="3" borderId="66" xfId="0" applyFont="1" applyFill="1" applyBorder="1" applyAlignment="1">
      <alignment/>
    </xf>
    <xf numFmtId="190" fontId="0" fillId="3" borderId="66" xfId="0" applyNumberFormat="1" applyFont="1" applyFill="1" applyBorder="1" applyAlignment="1" applyProtection="1">
      <alignment horizontal="right" vertical="center"/>
      <protection locked="0"/>
    </xf>
    <xf numFmtId="0" fontId="0" fillId="3" borderId="55" xfId="0" applyFont="1" applyFill="1" applyBorder="1" applyAlignment="1">
      <alignment/>
    </xf>
    <xf numFmtId="0" fontId="0" fillId="3" borderId="67" xfId="0" applyFont="1" applyFill="1" applyBorder="1" applyAlignment="1">
      <alignment/>
    </xf>
    <xf numFmtId="0" fontId="0" fillId="3" borderId="56" xfId="0" applyFont="1" applyFill="1" applyBorder="1" applyAlignment="1">
      <alignment/>
    </xf>
    <xf numFmtId="0" fontId="0" fillId="3" borderId="5" xfId="0" applyFont="1" applyFill="1" applyBorder="1" applyAlignment="1">
      <alignment/>
    </xf>
    <xf numFmtId="0" fontId="0" fillId="3" borderId="7" xfId="0" applyFont="1" applyFill="1" applyBorder="1" applyAlignment="1">
      <alignment/>
    </xf>
    <xf numFmtId="0" fontId="0" fillId="3" borderId="2" xfId="0" applyFont="1" applyFill="1" applyBorder="1" applyAlignment="1">
      <alignment/>
    </xf>
    <xf numFmtId="0" fontId="0" fillId="3" borderId="57" xfId="0" applyFont="1" applyFill="1" applyBorder="1" applyAlignment="1">
      <alignment/>
    </xf>
    <xf numFmtId="0" fontId="0" fillId="3" borderId="58" xfId="0" applyFont="1" applyFill="1" applyBorder="1" applyAlignment="1">
      <alignment/>
    </xf>
    <xf numFmtId="0" fontId="0" fillId="3" borderId="59" xfId="0" applyFont="1" applyFill="1" applyBorder="1" applyAlignment="1">
      <alignment/>
    </xf>
    <xf numFmtId="190" fontId="0" fillId="3" borderId="59" xfId="0" applyNumberFormat="1" applyFont="1" applyFill="1" applyBorder="1" applyAlignment="1" applyProtection="1">
      <alignment horizontal="right" vertical="center"/>
      <protection locked="0"/>
    </xf>
    <xf numFmtId="0" fontId="0" fillId="0" borderId="0" xfId="0" applyFont="1" applyBorder="1" applyAlignment="1">
      <alignment/>
    </xf>
    <xf numFmtId="49" fontId="0" fillId="0" borderId="0" xfId="0" applyNumberFormat="1" applyFont="1" applyAlignment="1">
      <alignment horizontal="center"/>
    </xf>
    <xf numFmtId="205" fontId="0" fillId="3" borderId="55" xfId="0" applyNumberFormat="1" applyFont="1" applyFill="1" applyBorder="1" applyAlignment="1" applyProtection="1">
      <alignment horizontal="right" vertical="center"/>
      <protection locked="0"/>
    </xf>
    <xf numFmtId="205" fontId="0" fillId="3" borderId="56" xfId="0" applyNumberFormat="1" applyFont="1" applyFill="1" applyBorder="1" applyAlignment="1" applyProtection="1">
      <alignment horizontal="right" vertical="center"/>
      <protection locked="0"/>
    </xf>
    <xf numFmtId="190" fontId="0" fillId="3" borderId="71" xfId="0" applyNumberFormat="1" applyFont="1" applyFill="1" applyBorder="1" applyAlignment="1" applyProtection="1">
      <alignment horizontal="right" vertical="center"/>
      <protection locked="0"/>
    </xf>
    <xf numFmtId="190" fontId="0" fillId="3" borderId="72" xfId="0" applyNumberFormat="1" applyFont="1" applyFill="1" applyBorder="1" applyAlignment="1" applyProtection="1">
      <alignment horizontal="right" vertical="center"/>
      <protection locked="0"/>
    </xf>
    <xf numFmtId="181" fontId="0" fillId="3" borderId="12" xfId="0" applyNumberFormat="1" applyFont="1" applyFill="1" applyBorder="1" applyAlignment="1" applyProtection="1">
      <alignment horizontal="right" vertical="center"/>
      <protection locked="0"/>
    </xf>
    <xf numFmtId="0" fontId="0" fillId="3" borderId="39" xfId="0" applyFont="1" applyFill="1" applyBorder="1" applyAlignment="1">
      <alignment/>
    </xf>
    <xf numFmtId="0" fontId="0" fillId="3" borderId="37" xfId="0" applyFont="1" applyFill="1" applyBorder="1" applyAlignment="1">
      <alignment/>
    </xf>
    <xf numFmtId="0" fontId="0" fillId="3" borderId="38" xfId="0" applyFont="1" applyFill="1" applyBorder="1" applyAlignment="1">
      <alignment/>
    </xf>
    <xf numFmtId="181" fontId="0" fillId="3" borderId="38" xfId="0" applyNumberFormat="1" applyFont="1" applyFill="1" applyBorder="1" applyAlignment="1" applyProtection="1">
      <alignment horizontal="right" vertical="center"/>
      <protection locked="0"/>
    </xf>
    <xf numFmtId="0" fontId="4" fillId="0" borderId="1" xfId="0" applyFont="1" applyBorder="1" applyAlignment="1">
      <alignment horizontal="center" vertical="center"/>
    </xf>
    <xf numFmtId="181" fontId="0" fillId="3" borderId="39" xfId="0" applyNumberFormat="1" applyFont="1" applyFill="1" applyBorder="1" applyAlignment="1" applyProtection="1">
      <alignment horizontal="right" vertical="center"/>
      <protection locked="0"/>
    </xf>
    <xf numFmtId="181" fontId="0" fillId="3" borderId="54" xfId="0" applyNumberFormat="1" applyFont="1" applyFill="1" applyBorder="1" applyAlignment="1" applyProtection="1">
      <alignment horizontal="right" vertical="center"/>
      <protection locked="0"/>
    </xf>
    <xf numFmtId="181" fontId="0" fillId="3" borderId="52" xfId="0" applyNumberFormat="1" applyFont="1" applyFill="1" applyBorder="1" applyAlignment="1" applyProtection="1">
      <alignment horizontal="right" vertical="center"/>
      <protection locked="0"/>
    </xf>
    <xf numFmtId="181" fontId="0" fillId="3" borderId="66" xfId="0" applyNumberFormat="1" applyFont="1" applyFill="1" applyBorder="1" applyAlignment="1" applyProtection="1">
      <alignment horizontal="right" vertical="center"/>
      <protection locked="0"/>
    </xf>
    <xf numFmtId="181" fontId="0" fillId="3" borderId="64" xfId="0" applyNumberFormat="1" applyFont="1" applyFill="1" applyBorder="1" applyAlignment="1" applyProtection="1">
      <alignment horizontal="right" vertical="center"/>
      <protection locked="0"/>
    </xf>
    <xf numFmtId="181" fontId="0" fillId="3" borderId="2" xfId="0" applyNumberFormat="1" applyFont="1" applyFill="1" applyBorder="1" applyAlignment="1" applyProtection="1">
      <alignment horizontal="right" vertical="center"/>
      <protection locked="0"/>
    </xf>
    <xf numFmtId="181" fontId="0" fillId="3" borderId="59" xfId="0" applyNumberFormat="1" applyFont="1" applyFill="1" applyBorder="1" applyAlignment="1" applyProtection="1">
      <alignment horizontal="right" vertical="center"/>
      <protection locked="0"/>
    </xf>
    <xf numFmtId="206" fontId="0" fillId="3" borderId="55" xfId="0" applyNumberFormat="1" applyFont="1" applyFill="1" applyBorder="1" applyAlignment="1" applyProtection="1">
      <alignment horizontal="right" vertical="center"/>
      <protection locked="0"/>
    </xf>
    <xf numFmtId="206" fontId="0" fillId="3" borderId="56" xfId="0" applyNumberFormat="1" applyFont="1" applyFill="1" applyBorder="1" applyAlignment="1" applyProtection="1">
      <alignment horizontal="right" vertical="center"/>
      <protection locked="0"/>
    </xf>
    <xf numFmtId="49" fontId="0" fillId="0" borderId="0" xfId="0" applyNumberFormat="1" applyFont="1" applyAlignment="1">
      <alignment horizontal="right"/>
    </xf>
    <xf numFmtId="0" fontId="0" fillId="2" borderId="14" xfId="0" applyFont="1" applyFill="1" applyBorder="1" applyAlignment="1">
      <alignment horizontal="centerContinuous" vertical="center"/>
    </xf>
    <xf numFmtId="0" fontId="0" fillId="3" borderId="60" xfId="0" applyFont="1" applyFill="1" applyBorder="1" applyAlignment="1">
      <alignment/>
    </xf>
    <xf numFmtId="0" fontId="0" fillId="3" borderId="61" xfId="0" applyFont="1" applyFill="1" applyBorder="1" applyAlignment="1">
      <alignment/>
    </xf>
    <xf numFmtId="0" fontId="0" fillId="3" borderId="62" xfId="0" applyFont="1" applyFill="1" applyBorder="1" applyAlignment="1">
      <alignment/>
    </xf>
    <xf numFmtId="203" fontId="0" fillId="3" borderId="0" xfId="0" applyNumberFormat="1" applyFont="1" applyFill="1" applyAlignment="1">
      <alignment horizontal="centerContinuous"/>
    </xf>
    <xf numFmtId="203" fontId="0" fillId="3" borderId="0" xfId="0" applyNumberFormat="1" applyFont="1" applyFill="1" applyAlignment="1">
      <alignment/>
    </xf>
    <xf numFmtId="203" fontId="0" fillId="2" borderId="14" xfId="0" applyNumberFormat="1" applyFont="1" applyFill="1" applyBorder="1" applyAlignment="1">
      <alignment horizontal="centerContinuous" vertical="center"/>
    </xf>
    <xf numFmtId="203" fontId="0" fillId="3" borderId="51" xfId="0" applyNumberFormat="1" applyFont="1" applyFill="1" applyBorder="1" applyAlignment="1" applyProtection="1">
      <alignment horizontal="right" vertical="center"/>
      <protection locked="0"/>
    </xf>
    <xf numFmtId="203" fontId="0" fillId="3" borderId="11" xfId="0" applyNumberFormat="1" applyFont="1" applyFill="1" applyBorder="1" applyAlignment="1" applyProtection="1">
      <alignment horizontal="right" vertical="center"/>
      <protection locked="0"/>
    </xf>
    <xf numFmtId="203" fontId="0" fillId="3" borderId="54" xfId="0" applyNumberFormat="1" applyFont="1" applyFill="1" applyBorder="1" applyAlignment="1" applyProtection="1">
      <alignment horizontal="right" vertical="center"/>
      <protection locked="0"/>
    </xf>
    <xf numFmtId="203" fontId="0" fillId="3" borderId="55" xfId="0" applyNumberFormat="1" applyFont="1" applyFill="1" applyBorder="1" applyAlignment="1" applyProtection="1">
      <alignment horizontal="right" vertical="center"/>
      <protection locked="0"/>
    </xf>
    <xf numFmtId="203" fontId="0" fillId="3" borderId="56" xfId="0" applyNumberFormat="1" applyFont="1" applyFill="1" applyBorder="1" applyAlignment="1" applyProtection="1">
      <alignment horizontal="right" vertical="center"/>
      <protection locked="0"/>
    </xf>
    <xf numFmtId="203" fontId="0" fillId="3" borderId="59" xfId="0" applyNumberFormat="1" applyFont="1" applyFill="1" applyBorder="1" applyAlignment="1" applyProtection="1">
      <alignment horizontal="right" vertical="center"/>
      <protection locked="0"/>
    </xf>
    <xf numFmtId="203" fontId="0" fillId="3" borderId="7" xfId="0" applyNumberFormat="1" applyFont="1" applyFill="1" applyBorder="1" applyAlignment="1">
      <alignment/>
    </xf>
    <xf numFmtId="203" fontId="0" fillId="0" borderId="0" xfId="0" applyNumberFormat="1" applyFont="1" applyFill="1" applyAlignment="1">
      <alignment/>
    </xf>
    <xf numFmtId="203" fontId="0" fillId="3" borderId="49" xfId="0" applyNumberFormat="1" applyFont="1" applyFill="1" applyBorder="1" applyAlignment="1" applyProtection="1">
      <alignment horizontal="right" vertical="center"/>
      <protection locked="0"/>
    </xf>
    <xf numFmtId="203" fontId="0" fillId="3" borderId="12" xfId="0" applyNumberFormat="1" applyFont="1" applyFill="1" applyBorder="1" applyAlignment="1" applyProtection="1">
      <alignment horizontal="right" vertical="center"/>
      <protection locked="0"/>
    </xf>
    <xf numFmtId="203" fontId="0" fillId="3" borderId="52" xfId="0" applyNumberFormat="1" applyFont="1" applyFill="1" applyBorder="1" applyAlignment="1" applyProtection="1">
      <alignment horizontal="right" vertical="center"/>
      <protection locked="0"/>
    </xf>
    <xf numFmtId="203" fontId="0" fillId="3" borderId="57" xfId="0" applyNumberFormat="1" applyFont="1" applyFill="1" applyBorder="1" applyAlignment="1" applyProtection="1">
      <alignment horizontal="right" vertical="center"/>
      <protection locked="0"/>
    </xf>
    <xf numFmtId="203" fontId="0" fillId="0" borderId="0" xfId="0" applyNumberFormat="1" applyFont="1" applyAlignment="1">
      <alignment/>
    </xf>
    <xf numFmtId="179" fontId="4" fillId="0" borderId="9" xfId="0" applyNumberFormat="1" applyFont="1" applyBorder="1" applyAlignment="1">
      <alignment horizontal="center"/>
    </xf>
    <xf numFmtId="179" fontId="4" fillId="0" borderId="10" xfId="0" applyNumberFormat="1" applyFont="1" applyBorder="1" applyAlignment="1">
      <alignment horizontal="center"/>
    </xf>
    <xf numFmtId="0" fontId="4" fillId="0" borderId="13"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204" fontId="11" fillId="3" borderId="0" xfId="0" applyNumberFormat="1" applyFont="1" applyFill="1" applyAlignment="1">
      <alignment horizontal="left"/>
    </xf>
    <xf numFmtId="0" fontId="13" fillId="2" borderId="9"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13" fillId="2" borderId="5" xfId="0" applyFont="1" applyFill="1" applyBorder="1" applyAlignment="1">
      <alignment horizontal="center" vertical="center" shrinkToFit="1"/>
    </xf>
    <xf numFmtId="0" fontId="0" fillId="0" borderId="49" xfId="0" applyFont="1" applyBorder="1" applyAlignment="1">
      <alignment horizontal="center" vertical="center" shrinkToFit="1"/>
    </xf>
    <xf numFmtId="0" fontId="13" fillId="2" borderId="33" xfId="0" applyFont="1" applyFill="1" applyBorder="1" applyAlignment="1">
      <alignment horizontal="center" vertical="center"/>
    </xf>
    <xf numFmtId="0" fontId="0" fillId="0" borderId="42" xfId="0" applyFont="1" applyBorder="1" applyAlignment="1">
      <alignment horizontal="center" vertical="center"/>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2" xfId="0" applyFont="1" applyBorder="1" applyAlignment="1">
      <alignment horizontal="center" vertical="center"/>
    </xf>
    <xf numFmtId="0" fontId="0" fillId="0" borderId="49" xfId="0" applyFont="1" applyBorder="1" applyAlignment="1">
      <alignment horizontal="center" vertical="center" shrinkToFit="1"/>
    </xf>
    <xf numFmtId="0" fontId="0" fillId="3" borderId="0"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2" xfId="0" applyFont="1" applyFill="1" applyBorder="1" applyAlignment="1">
      <alignment horizontal="center" vertical="center"/>
    </xf>
    <xf numFmtId="0" fontId="0" fillId="3" borderId="0" xfId="0" applyFont="1" applyFill="1" applyBorder="1" applyAlignment="1">
      <alignment horizontal="left" vertical="center"/>
    </xf>
    <xf numFmtId="0" fontId="11" fillId="3"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18</xdr:row>
      <xdr:rowOff>0</xdr:rowOff>
    </xdr:from>
    <xdr:to>
      <xdr:col>4</xdr:col>
      <xdr:colOff>0</xdr:colOff>
      <xdr:row>18</xdr:row>
      <xdr:rowOff>0</xdr:rowOff>
    </xdr:to>
    <xdr:sp>
      <xdr:nvSpPr>
        <xdr:cNvPr id="1" name="Line 1"/>
        <xdr:cNvSpPr>
          <a:spLocks/>
        </xdr:cNvSpPr>
      </xdr:nvSpPr>
      <xdr:spPr>
        <a:xfrm>
          <a:off x="1266825" y="4572000"/>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2" name="Line 2"/>
        <xdr:cNvSpPr>
          <a:spLocks/>
        </xdr:cNvSpPr>
      </xdr:nvSpPr>
      <xdr:spPr>
        <a:xfrm>
          <a:off x="1266825" y="4572000"/>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B11"/>
  <sheetViews>
    <sheetView tabSelected="1" workbookViewId="0" topLeftCell="A1">
      <selection activeCell="B1" sqref="B1"/>
    </sheetView>
  </sheetViews>
  <sheetFormatPr defaultColWidth="9.00390625" defaultRowHeight="13.5"/>
  <cols>
    <col min="1" max="1" width="2.625" style="478" customWidth="1"/>
    <col min="2" max="2" width="80.625" style="479" customWidth="1"/>
    <col min="3" max="16384" width="9.00390625" style="480" customWidth="1"/>
  </cols>
  <sheetData>
    <row r="1" ht="21" customHeight="1">
      <c r="A1" s="478" t="s">
        <v>292</v>
      </c>
    </row>
    <row r="2" spans="1:2" ht="33" customHeight="1">
      <c r="A2" s="478">
        <v>1</v>
      </c>
      <c r="B2" s="479" t="s">
        <v>293</v>
      </c>
    </row>
    <row r="3" spans="1:2" ht="33" customHeight="1">
      <c r="A3" s="478">
        <v>2</v>
      </c>
      <c r="B3" s="479" t="s">
        <v>294</v>
      </c>
    </row>
    <row r="4" spans="1:2" ht="33" customHeight="1">
      <c r="A4" s="478">
        <v>3</v>
      </c>
      <c r="B4" s="479" t="s">
        <v>295</v>
      </c>
    </row>
    <row r="5" spans="1:2" ht="33" customHeight="1">
      <c r="A5" s="478">
        <v>4</v>
      </c>
      <c r="B5" s="479" t="s">
        <v>296</v>
      </c>
    </row>
    <row r="6" spans="1:2" ht="63" customHeight="1">
      <c r="A6" s="478">
        <v>5</v>
      </c>
      <c r="B6" s="479" t="s">
        <v>297</v>
      </c>
    </row>
    <row r="7" spans="1:2" ht="33" customHeight="1">
      <c r="A7" s="478">
        <v>6</v>
      </c>
      <c r="B7" s="479" t="s">
        <v>298</v>
      </c>
    </row>
    <row r="8" spans="1:2" ht="33" customHeight="1">
      <c r="A8" s="478">
        <v>7</v>
      </c>
      <c r="B8" s="479" t="s">
        <v>299</v>
      </c>
    </row>
    <row r="9" spans="1:2" ht="33" customHeight="1">
      <c r="A9" s="478">
        <v>8</v>
      </c>
      <c r="B9" s="479" t="s">
        <v>300</v>
      </c>
    </row>
    <row r="10" spans="1:2" ht="33" customHeight="1">
      <c r="A10" s="478">
        <v>9</v>
      </c>
      <c r="B10" s="479" t="s">
        <v>301</v>
      </c>
    </row>
    <row r="11" spans="1:2" ht="80.25" customHeight="1">
      <c r="A11" s="478">
        <v>10</v>
      </c>
      <c r="B11" s="479" t="s">
        <v>302</v>
      </c>
    </row>
  </sheetData>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74"/>
  <sheetViews>
    <sheetView showGridLines="0" zoomScale="95" zoomScaleNormal="95" workbookViewId="0" topLeftCell="A1">
      <selection activeCell="A1" sqref="A1"/>
    </sheetView>
  </sheetViews>
  <sheetFormatPr defaultColWidth="9.00390625" defaultRowHeight="13.5"/>
  <cols>
    <col min="1" max="1" width="9.00390625" style="223" customWidth="1"/>
    <col min="2" max="2" width="2.375" style="223" customWidth="1"/>
    <col min="3" max="3" width="0.6171875" style="223" customWidth="1"/>
    <col min="4" max="4" width="38.625" style="136" customWidth="1"/>
    <col min="5" max="5" width="0.875" style="223" customWidth="1"/>
    <col min="6" max="17" width="12.625" style="223" customWidth="1"/>
    <col min="18" max="16384" width="9.00390625" style="223" customWidth="1"/>
  </cols>
  <sheetData>
    <row r="1" spans="2:17" ht="18.75">
      <c r="B1" s="568" t="s">
        <v>288</v>
      </c>
      <c r="C1" s="568"/>
      <c r="D1" s="568"/>
      <c r="E1" s="305"/>
      <c r="F1" s="362"/>
      <c r="G1" s="363" t="s">
        <v>189</v>
      </c>
      <c r="H1" s="305"/>
      <c r="I1" s="362"/>
      <c r="J1" s="305"/>
      <c r="K1" s="305"/>
      <c r="L1" s="305"/>
      <c r="M1" s="305"/>
      <c r="N1" s="305"/>
      <c r="O1" s="305"/>
      <c r="P1" s="305"/>
      <c r="Q1" s="305"/>
    </row>
    <row r="2" spans="2:17" ht="14.25" customHeight="1">
      <c r="B2" s="308" t="s">
        <v>136</v>
      </c>
      <c r="C2" s="301"/>
      <c r="D2" s="301"/>
      <c r="E2" s="301"/>
      <c r="F2" s="301"/>
      <c r="G2" s="364"/>
      <c r="H2" s="364"/>
      <c r="I2" s="364"/>
      <c r="J2" s="364"/>
      <c r="K2" s="364"/>
      <c r="L2" s="364"/>
      <c r="M2" s="364"/>
      <c r="N2" s="364"/>
      <c r="O2" s="364"/>
      <c r="P2" s="364"/>
      <c r="Q2" s="364"/>
    </row>
    <row r="3" spans="2:17" ht="14.25">
      <c r="B3" s="365"/>
      <c r="C3" s="365"/>
      <c r="D3" s="367"/>
      <c r="E3" s="365"/>
      <c r="F3" s="364"/>
      <c r="G3" s="364"/>
      <c r="H3" s="364"/>
      <c r="I3" s="364"/>
      <c r="J3" s="364"/>
      <c r="K3" s="364"/>
      <c r="L3" s="364"/>
      <c r="M3" s="364"/>
      <c r="N3" s="364"/>
      <c r="O3" s="317"/>
      <c r="P3" s="580"/>
      <c r="Q3" s="580"/>
    </row>
    <row r="4" spans="2:17" ht="6" customHeight="1">
      <c r="B4" s="364"/>
      <c r="C4" s="364"/>
      <c r="D4" s="368"/>
      <c r="E4" s="364"/>
      <c r="F4" s="364"/>
      <c r="G4" s="364"/>
      <c r="H4" s="364"/>
      <c r="I4" s="364"/>
      <c r="J4" s="369"/>
      <c r="K4" s="364"/>
      <c r="L4" s="364"/>
      <c r="M4" s="364"/>
      <c r="N4" s="364"/>
      <c r="O4" s="364"/>
      <c r="P4" s="364"/>
      <c r="Q4" s="364"/>
    </row>
    <row r="5" spans="2:17" ht="18" customHeight="1">
      <c r="B5" s="364"/>
      <c r="C5" s="364"/>
      <c r="D5" s="370" t="s">
        <v>237</v>
      </c>
      <c r="E5" s="364"/>
      <c r="F5" s="362"/>
      <c r="G5" s="364"/>
      <c r="H5" s="364"/>
      <c r="I5" s="364"/>
      <c r="J5" s="364"/>
      <c r="K5" s="364"/>
      <c r="L5" s="364"/>
      <c r="M5" s="364"/>
      <c r="N5" s="364"/>
      <c r="O5" s="364"/>
      <c r="P5" s="364"/>
      <c r="Q5" s="364"/>
    </row>
    <row r="6" spans="2:17" s="152" customFormat="1" ht="18" customHeight="1">
      <c r="B6" s="153"/>
      <c r="C6" s="154"/>
      <c r="D6" s="155"/>
      <c r="E6" s="156"/>
      <c r="F6" s="581" t="s">
        <v>39</v>
      </c>
      <c r="G6" s="582"/>
      <c r="H6" s="583"/>
      <c r="I6" s="581" t="s">
        <v>190</v>
      </c>
      <c r="J6" s="582"/>
      <c r="K6" s="583"/>
      <c r="L6" s="581" t="s">
        <v>36</v>
      </c>
      <c r="M6" s="582"/>
      <c r="N6" s="583"/>
      <c r="O6" s="581" t="s">
        <v>37</v>
      </c>
      <c r="P6" s="582"/>
      <c r="Q6" s="583"/>
    </row>
    <row r="7" spans="2:17" s="152" customFormat="1" ht="18" customHeight="1" thickBot="1">
      <c r="B7" s="574" t="s">
        <v>139</v>
      </c>
      <c r="C7" s="584"/>
      <c r="D7" s="584"/>
      <c r="E7" s="158"/>
      <c r="F7" s="158" t="s">
        <v>94</v>
      </c>
      <c r="G7" s="157" t="s">
        <v>140</v>
      </c>
      <c r="H7" s="157" t="s">
        <v>141</v>
      </c>
      <c r="I7" s="159" t="s">
        <v>94</v>
      </c>
      <c r="J7" s="157" t="s">
        <v>140</v>
      </c>
      <c r="K7" s="157" t="s">
        <v>141</v>
      </c>
      <c r="L7" s="159" t="s">
        <v>94</v>
      </c>
      <c r="M7" s="157" t="s">
        <v>140</v>
      </c>
      <c r="N7" s="157" t="s">
        <v>141</v>
      </c>
      <c r="O7" s="157" t="s">
        <v>94</v>
      </c>
      <c r="P7" s="159" t="s">
        <v>140</v>
      </c>
      <c r="Q7" s="158" t="s">
        <v>141</v>
      </c>
    </row>
    <row r="8" spans="2:17" s="152" customFormat="1" ht="9.75" customHeight="1" thickTop="1">
      <c r="B8" s="371"/>
      <c r="C8" s="371"/>
      <c r="D8" s="372"/>
      <c r="E8" s="373"/>
      <c r="F8" s="374" t="s">
        <v>43</v>
      </c>
      <c r="G8" s="375" t="s">
        <v>43</v>
      </c>
      <c r="H8" s="375" t="s">
        <v>43</v>
      </c>
      <c r="I8" s="376" t="s">
        <v>42</v>
      </c>
      <c r="J8" s="376" t="s">
        <v>42</v>
      </c>
      <c r="K8" s="376" t="s">
        <v>42</v>
      </c>
      <c r="L8" s="376" t="s">
        <v>42</v>
      </c>
      <c r="M8" s="376" t="s">
        <v>42</v>
      </c>
      <c r="N8" s="376" t="s">
        <v>42</v>
      </c>
      <c r="O8" s="376" t="s">
        <v>42</v>
      </c>
      <c r="P8" s="376" t="s">
        <v>42</v>
      </c>
      <c r="Q8" s="376" t="s">
        <v>42</v>
      </c>
    </row>
    <row r="9" spans="2:17" ht="18" customHeight="1" thickBot="1">
      <c r="B9" s="377"/>
      <c r="C9" s="378"/>
      <c r="D9" s="282" t="s">
        <v>74</v>
      </c>
      <c r="E9" s="379"/>
      <c r="F9" s="326">
        <v>19.8</v>
      </c>
      <c r="G9" s="326">
        <v>20.2</v>
      </c>
      <c r="H9" s="326">
        <v>19.4</v>
      </c>
      <c r="I9" s="326">
        <v>152</v>
      </c>
      <c r="J9" s="326">
        <v>162.8</v>
      </c>
      <c r="K9" s="326">
        <v>141</v>
      </c>
      <c r="L9" s="326">
        <v>143.9</v>
      </c>
      <c r="M9" s="326">
        <v>151.7</v>
      </c>
      <c r="N9" s="326">
        <v>136</v>
      </c>
      <c r="O9" s="326">
        <v>8.1</v>
      </c>
      <c r="P9" s="326">
        <v>11.1</v>
      </c>
      <c r="Q9" s="380">
        <v>5</v>
      </c>
    </row>
    <row r="10" spans="2:17" s="231" customFormat="1" ht="18" customHeight="1" thickTop="1">
      <c r="B10" s="381"/>
      <c r="C10" s="382"/>
      <c r="D10" s="383" t="s">
        <v>142</v>
      </c>
      <c r="E10" s="384"/>
      <c r="F10" s="385" t="s">
        <v>143</v>
      </c>
      <c r="G10" s="385" t="s">
        <v>143</v>
      </c>
      <c r="H10" s="385" t="s">
        <v>143</v>
      </c>
      <c r="I10" s="385" t="s">
        <v>143</v>
      </c>
      <c r="J10" s="385" t="s">
        <v>143</v>
      </c>
      <c r="K10" s="385" t="s">
        <v>143</v>
      </c>
      <c r="L10" s="385" t="s">
        <v>143</v>
      </c>
      <c r="M10" s="385" t="s">
        <v>143</v>
      </c>
      <c r="N10" s="385" t="s">
        <v>143</v>
      </c>
      <c r="O10" s="385" t="s">
        <v>143</v>
      </c>
      <c r="P10" s="385" t="s">
        <v>143</v>
      </c>
      <c r="Q10" s="386" t="s">
        <v>143</v>
      </c>
    </row>
    <row r="11" spans="2:17" s="231" customFormat="1" ht="18" customHeight="1">
      <c r="B11" s="387"/>
      <c r="C11" s="388"/>
      <c r="D11" s="287" t="s">
        <v>144</v>
      </c>
      <c r="E11" s="389"/>
      <c r="F11" s="390">
        <v>20.5</v>
      </c>
      <c r="G11" s="390">
        <v>20.6</v>
      </c>
      <c r="H11" s="390">
        <v>19.8</v>
      </c>
      <c r="I11" s="390">
        <v>167.7</v>
      </c>
      <c r="J11" s="390">
        <v>169.1</v>
      </c>
      <c r="K11" s="390">
        <v>151.8</v>
      </c>
      <c r="L11" s="390">
        <v>161.1</v>
      </c>
      <c r="M11" s="390">
        <v>162.1</v>
      </c>
      <c r="N11" s="390">
        <v>149.7</v>
      </c>
      <c r="O11" s="390">
        <v>6.6</v>
      </c>
      <c r="P11" s="390">
        <v>7</v>
      </c>
      <c r="Q11" s="391">
        <v>2.1</v>
      </c>
    </row>
    <row r="12" spans="2:17" s="231" customFormat="1" ht="18" customHeight="1">
      <c r="B12" s="387"/>
      <c r="C12" s="388"/>
      <c r="D12" s="287" t="s">
        <v>75</v>
      </c>
      <c r="E12" s="389"/>
      <c r="F12" s="390">
        <v>21.2</v>
      </c>
      <c r="G12" s="390">
        <v>21.7</v>
      </c>
      <c r="H12" s="390">
        <v>20.6</v>
      </c>
      <c r="I12" s="390">
        <v>170.9</v>
      </c>
      <c r="J12" s="390">
        <v>184.5</v>
      </c>
      <c r="K12" s="390">
        <v>150.5</v>
      </c>
      <c r="L12" s="390">
        <v>155.9</v>
      </c>
      <c r="M12" s="390">
        <v>165.2</v>
      </c>
      <c r="N12" s="390">
        <v>141.9</v>
      </c>
      <c r="O12" s="390">
        <v>15</v>
      </c>
      <c r="P12" s="390">
        <v>19.3</v>
      </c>
      <c r="Q12" s="391">
        <v>8.6</v>
      </c>
    </row>
    <row r="13" spans="2:17" s="231" customFormat="1" ht="18" customHeight="1">
      <c r="B13" s="387"/>
      <c r="C13" s="388"/>
      <c r="D13" s="287" t="s">
        <v>60</v>
      </c>
      <c r="E13" s="389"/>
      <c r="F13" s="390">
        <v>17.7</v>
      </c>
      <c r="G13" s="390">
        <v>17.9</v>
      </c>
      <c r="H13" s="390">
        <v>16.4</v>
      </c>
      <c r="I13" s="390">
        <v>141.8</v>
      </c>
      <c r="J13" s="390">
        <v>143.2</v>
      </c>
      <c r="K13" s="390">
        <v>132.9</v>
      </c>
      <c r="L13" s="390">
        <v>131.4</v>
      </c>
      <c r="M13" s="390">
        <v>132.9</v>
      </c>
      <c r="N13" s="390">
        <v>122.3</v>
      </c>
      <c r="O13" s="390">
        <v>10.4</v>
      </c>
      <c r="P13" s="390">
        <v>10.3</v>
      </c>
      <c r="Q13" s="391">
        <v>10.6</v>
      </c>
    </row>
    <row r="14" spans="2:17" s="231" customFormat="1" ht="18" customHeight="1">
      <c r="B14" s="387"/>
      <c r="C14" s="388"/>
      <c r="D14" s="287" t="s">
        <v>145</v>
      </c>
      <c r="E14" s="389"/>
      <c r="F14" s="390">
        <v>20.4</v>
      </c>
      <c r="G14" s="390">
        <v>20.5</v>
      </c>
      <c r="H14" s="390">
        <v>19.9</v>
      </c>
      <c r="I14" s="390">
        <v>157.8</v>
      </c>
      <c r="J14" s="390">
        <v>165.5</v>
      </c>
      <c r="K14" s="390">
        <v>139.5</v>
      </c>
      <c r="L14" s="390">
        <v>144</v>
      </c>
      <c r="M14" s="390">
        <v>149.9</v>
      </c>
      <c r="N14" s="390">
        <v>129.9</v>
      </c>
      <c r="O14" s="390">
        <v>13.8</v>
      </c>
      <c r="P14" s="390">
        <v>15.6</v>
      </c>
      <c r="Q14" s="391">
        <v>9.6</v>
      </c>
    </row>
    <row r="15" spans="2:17" s="231" customFormat="1" ht="18" customHeight="1">
      <c r="B15" s="387"/>
      <c r="C15" s="388"/>
      <c r="D15" s="287" t="s">
        <v>146</v>
      </c>
      <c r="E15" s="389"/>
      <c r="F15" s="390">
        <v>21</v>
      </c>
      <c r="G15" s="390">
        <v>21.1</v>
      </c>
      <c r="H15" s="390">
        <v>19.5</v>
      </c>
      <c r="I15" s="390">
        <v>169.9</v>
      </c>
      <c r="J15" s="390">
        <v>171.6</v>
      </c>
      <c r="K15" s="390">
        <v>152.9</v>
      </c>
      <c r="L15" s="390">
        <v>151.8</v>
      </c>
      <c r="M15" s="390">
        <v>152.6</v>
      </c>
      <c r="N15" s="390">
        <v>144.1</v>
      </c>
      <c r="O15" s="390">
        <v>18.1</v>
      </c>
      <c r="P15" s="390">
        <v>19</v>
      </c>
      <c r="Q15" s="391">
        <v>8.8</v>
      </c>
    </row>
    <row r="16" spans="2:17" s="231" customFormat="1" ht="18" customHeight="1">
      <c r="B16" s="387"/>
      <c r="C16" s="388"/>
      <c r="D16" s="287" t="s">
        <v>147</v>
      </c>
      <c r="E16" s="389"/>
      <c r="F16" s="390">
        <v>20.7</v>
      </c>
      <c r="G16" s="390">
        <v>21.1</v>
      </c>
      <c r="H16" s="390">
        <v>20.4</v>
      </c>
      <c r="I16" s="390">
        <v>146</v>
      </c>
      <c r="J16" s="390">
        <v>164.8</v>
      </c>
      <c r="K16" s="390">
        <v>133.1</v>
      </c>
      <c r="L16" s="390">
        <v>141.4</v>
      </c>
      <c r="M16" s="390">
        <v>157.4</v>
      </c>
      <c r="N16" s="390">
        <v>130.5</v>
      </c>
      <c r="O16" s="390">
        <v>4.6</v>
      </c>
      <c r="P16" s="390">
        <v>7.4</v>
      </c>
      <c r="Q16" s="391">
        <v>2.6</v>
      </c>
    </row>
    <row r="17" spans="2:17" s="231" customFormat="1" ht="18" customHeight="1">
      <c r="B17" s="387"/>
      <c r="C17" s="388"/>
      <c r="D17" s="287" t="s">
        <v>13</v>
      </c>
      <c r="E17" s="389"/>
      <c r="F17" s="390">
        <v>19</v>
      </c>
      <c r="G17" s="390">
        <v>19.1</v>
      </c>
      <c r="H17" s="390">
        <v>18.8</v>
      </c>
      <c r="I17" s="390">
        <v>150.1</v>
      </c>
      <c r="J17" s="390">
        <v>152.5</v>
      </c>
      <c r="K17" s="390">
        <v>147.6</v>
      </c>
      <c r="L17" s="390">
        <v>144</v>
      </c>
      <c r="M17" s="390">
        <v>146.4</v>
      </c>
      <c r="N17" s="390">
        <v>141.4</v>
      </c>
      <c r="O17" s="390">
        <v>6.1</v>
      </c>
      <c r="P17" s="390">
        <v>6.1</v>
      </c>
      <c r="Q17" s="391">
        <v>6.2</v>
      </c>
    </row>
    <row r="18" spans="2:17" s="231" customFormat="1" ht="18" customHeight="1">
      <c r="B18" s="387"/>
      <c r="C18" s="388"/>
      <c r="D18" s="287" t="s">
        <v>18</v>
      </c>
      <c r="E18" s="389"/>
      <c r="F18" s="360" t="s">
        <v>143</v>
      </c>
      <c r="G18" s="330" t="s">
        <v>143</v>
      </c>
      <c r="H18" s="330" t="s">
        <v>143</v>
      </c>
      <c r="I18" s="330" t="s">
        <v>143</v>
      </c>
      <c r="J18" s="330" t="s">
        <v>143</v>
      </c>
      <c r="K18" s="330" t="s">
        <v>143</v>
      </c>
      <c r="L18" s="330" t="s">
        <v>143</v>
      </c>
      <c r="M18" s="330" t="s">
        <v>143</v>
      </c>
      <c r="N18" s="330" t="s">
        <v>143</v>
      </c>
      <c r="O18" s="330" t="s">
        <v>143</v>
      </c>
      <c r="P18" s="330" t="s">
        <v>143</v>
      </c>
      <c r="Q18" s="360" t="s">
        <v>143</v>
      </c>
    </row>
    <row r="19" spans="2:17" s="231" customFormat="1" ht="18" customHeight="1">
      <c r="B19" s="387"/>
      <c r="C19" s="388"/>
      <c r="D19" s="287" t="s">
        <v>148</v>
      </c>
      <c r="E19" s="389"/>
      <c r="F19" s="390">
        <v>19.8</v>
      </c>
      <c r="G19" s="390">
        <v>20.8</v>
      </c>
      <c r="H19" s="390">
        <v>19.1</v>
      </c>
      <c r="I19" s="390">
        <v>138.4</v>
      </c>
      <c r="J19" s="390">
        <v>158.5</v>
      </c>
      <c r="K19" s="390">
        <v>123.3</v>
      </c>
      <c r="L19" s="390">
        <v>131.4</v>
      </c>
      <c r="M19" s="390">
        <v>147.1</v>
      </c>
      <c r="N19" s="390">
        <v>119.7</v>
      </c>
      <c r="O19" s="390">
        <v>7</v>
      </c>
      <c r="P19" s="390">
        <v>11.4</v>
      </c>
      <c r="Q19" s="391">
        <v>3.6</v>
      </c>
    </row>
    <row r="20" spans="2:17" s="231" customFormat="1" ht="18" customHeight="1">
      <c r="B20" s="387"/>
      <c r="C20" s="388"/>
      <c r="D20" s="287" t="s">
        <v>149</v>
      </c>
      <c r="E20" s="389"/>
      <c r="F20" s="390">
        <v>19.2</v>
      </c>
      <c r="G20" s="390">
        <v>19.1</v>
      </c>
      <c r="H20" s="390">
        <v>19.2</v>
      </c>
      <c r="I20" s="390">
        <v>152.3</v>
      </c>
      <c r="J20" s="390">
        <v>154.7</v>
      </c>
      <c r="K20" s="390">
        <v>151.3</v>
      </c>
      <c r="L20" s="390">
        <v>144.5</v>
      </c>
      <c r="M20" s="390">
        <v>145.4</v>
      </c>
      <c r="N20" s="390">
        <v>144.1</v>
      </c>
      <c r="O20" s="390">
        <v>7.8</v>
      </c>
      <c r="P20" s="390">
        <v>9.3</v>
      </c>
      <c r="Q20" s="391">
        <v>7.2</v>
      </c>
    </row>
    <row r="21" spans="2:17" s="231" customFormat="1" ht="18" customHeight="1">
      <c r="B21" s="387"/>
      <c r="C21" s="388"/>
      <c r="D21" s="287" t="s">
        <v>150</v>
      </c>
      <c r="E21" s="389"/>
      <c r="F21" s="390">
        <v>18.2</v>
      </c>
      <c r="G21" s="390">
        <v>18.5</v>
      </c>
      <c r="H21" s="390">
        <v>18</v>
      </c>
      <c r="I21" s="390">
        <v>141.3</v>
      </c>
      <c r="J21" s="390">
        <v>144.6</v>
      </c>
      <c r="K21" s="390">
        <v>138.4</v>
      </c>
      <c r="L21" s="390">
        <v>139.7</v>
      </c>
      <c r="M21" s="390">
        <v>142.7</v>
      </c>
      <c r="N21" s="390">
        <v>137.1</v>
      </c>
      <c r="O21" s="390">
        <v>1.6</v>
      </c>
      <c r="P21" s="390">
        <v>1.9</v>
      </c>
      <c r="Q21" s="391">
        <v>1.3</v>
      </c>
    </row>
    <row r="22" spans="2:17" s="231" customFormat="1" ht="18" customHeight="1">
      <c r="B22" s="387"/>
      <c r="C22" s="388"/>
      <c r="D22" s="287" t="s">
        <v>151</v>
      </c>
      <c r="E22" s="389"/>
      <c r="F22" s="390">
        <v>19.2</v>
      </c>
      <c r="G22" s="390">
        <v>19.3</v>
      </c>
      <c r="H22" s="390">
        <v>19.1</v>
      </c>
      <c r="I22" s="390">
        <v>159.6</v>
      </c>
      <c r="J22" s="390">
        <v>161.3</v>
      </c>
      <c r="K22" s="390">
        <v>156.5</v>
      </c>
      <c r="L22" s="390">
        <v>153.2</v>
      </c>
      <c r="M22" s="390">
        <v>154.8</v>
      </c>
      <c r="N22" s="390">
        <v>150.2</v>
      </c>
      <c r="O22" s="390">
        <v>6.4</v>
      </c>
      <c r="P22" s="390">
        <v>6.5</v>
      </c>
      <c r="Q22" s="391">
        <v>6.3</v>
      </c>
    </row>
    <row r="23" spans="2:17" s="231" customFormat="1" ht="18" customHeight="1" thickBot="1">
      <c r="B23" s="392"/>
      <c r="C23" s="393"/>
      <c r="D23" s="394" t="s">
        <v>152</v>
      </c>
      <c r="E23" s="395"/>
      <c r="F23" s="396">
        <v>19.8</v>
      </c>
      <c r="G23" s="396">
        <v>20.2</v>
      </c>
      <c r="H23" s="396">
        <v>19.4</v>
      </c>
      <c r="I23" s="396">
        <v>153.3</v>
      </c>
      <c r="J23" s="396">
        <v>166.2</v>
      </c>
      <c r="K23" s="396">
        <v>140.6</v>
      </c>
      <c r="L23" s="396">
        <v>143.3</v>
      </c>
      <c r="M23" s="396">
        <v>152.1</v>
      </c>
      <c r="N23" s="396">
        <v>134.7</v>
      </c>
      <c r="O23" s="396">
        <v>10</v>
      </c>
      <c r="P23" s="396">
        <v>14.1</v>
      </c>
      <c r="Q23" s="397">
        <v>5.9</v>
      </c>
    </row>
    <row r="24" spans="2:17" ht="18" customHeight="1" thickTop="1">
      <c r="B24" s="377"/>
      <c r="C24" s="378"/>
      <c r="D24" s="282" t="s">
        <v>153</v>
      </c>
      <c r="E24" s="379"/>
      <c r="F24" s="326">
        <v>21.5</v>
      </c>
      <c r="G24" s="326">
        <v>22.1</v>
      </c>
      <c r="H24" s="326">
        <v>20.9</v>
      </c>
      <c r="I24" s="326">
        <v>166.6</v>
      </c>
      <c r="J24" s="326">
        <v>185.1</v>
      </c>
      <c r="K24" s="326">
        <v>146.8</v>
      </c>
      <c r="L24" s="326">
        <v>153.5</v>
      </c>
      <c r="M24" s="326">
        <v>166.5</v>
      </c>
      <c r="N24" s="326">
        <v>139.6</v>
      </c>
      <c r="O24" s="326">
        <v>13.1</v>
      </c>
      <c r="P24" s="326">
        <v>18.6</v>
      </c>
      <c r="Q24" s="380">
        <v>7.2</v>
      </c>
    </row>
    <row r="25" spans="2:17" ht="18" customHeight="1" hidden="1">
      <c r="B25" s="387"/>
      <c r="C25" s="388"/>
      <c r="D25" s="287" t="s">
        <v>154</v>
      </c>
      <c r="E25" s="389"/>
      <c r="F25" s="390" t="s">
        <v>143</v>
      </c>
      <c r="G25" s="390" t="s">
        <v>143</v>
      </c>
      <c r="H25" s="390" t="s">
        <v>143</v>
      </c>
      <c r="I25" s="390" t="s">
        <v>143</v>
      </c>
      <c r="J25" s="390" t="s">
        <v>143</v>
      </c>
      <c r="K25" s="390" t="s">
        <v>143</v>
      </c>
      <c r="L25" s="390" t="s">
        <v>143</v>
      </c>
      <c r="M25" s="390" t="s">
        <v>143</v>
      </c>
      <c r="N25" s="390" t="s">
        <v>143</v>
      </c>
      <c r="O25" s="390" t="s">
        <v>143</v>
      </c>
      <c r="P25" s="390" t="s">
        <v>143</v>
      </c>
      <c r="Q25" s="391" t="s">
        <v>143</v>
      </c>
    </row>
    <row r="26" spans="2:17" ht="18" customHeight="1" hidden="1">
      <c r="B26" s="387"/>
      <c r="C26" s="388"/>
      <c r="D26" s="287" t="s">
        <v>155</v>
      </c>
      <c r="E26" s="389"/>
      <c r="F26" s="390" t="s">
        <v>143</v>
      </c>
      <c r="G26" s="390" t="s">
        <v>143</v>
      </c>
      <c r="H26" s="390" t="s">
        <v>143</v>
      </c>
      <c r="I26" s="390" t="s">
        <v>143</v>
      </c>
      <c r="J26" s="390" t="s">
        <v>143</v>
      </c>
      <c r="K26" s="390" t="s">
        <v>143</v>
      </c>
      <c r="L26" s="390" t="s">
        <v>143</v>
      </c>
      <c r="M26" s="390" t="s">
        <v>143</v>
      </c>
      <c r="N26" s="390" t="s">
        <v>143</v>
      </c>
      <c r="O26" s="390" t="s">
        <v>143</v>
      </c>
      <c r="P26" s="390" t="s">
        <v>143</v>
      </c>
      <c r="Q26" s="391" t="s">
        <v>143</v>
      </c>
    </row>
    <row r="27" spans="2:17" ht="18" customHeight="1" hidden="1">
      <c r="B27" s="387"/>
      <c r="C27" s="388"/>
      <c r="D27" s="287" t="s">
        <v>156</v>
      </c>
      <c r="E27" s="389"/>
      <c r="F27" s="390" t="s">
        <v>143</v>
      </c>
      <c r="G27" s="390" t="s">
        <v>143</v>
      </c>
      <c r="H27" s="390" t="s">
        <v>143</v>
      </c>
      <c r="I27" s="390" t="s">
        <v>143</v>
      </c>
      <c r="J27" s="390" t="s">
        <v>143</v>
      </c>
      <c r="K27" s="390" t="s">
        <v>143</v>
      </c>
      <c r="L27" s="390" t="s">
        <v>143</v>
      </c>
      <c r="M27" s="390" t="s">
        <v>143</v>
      </c>
      <c r="N27" s="390" t="s">
        <v>143</v>
      </c>
      <c r="O27" s="390" t="s">
        <v>143</v>
      </c>
      <c r="P27" s="390" t="s">
        <v>143</v>
      </c>
      <c r="Q27" s="391" t="s">
        <v>143</v>
      </c>
    </row>
    <row r="28" spans="2:17" ht="18" customHeight="1" hidden="1">
      <c r="B28" s="387"/>
      <c r="C28" s="388"/>
      <c r="D28" s="287" t="s">
        <v>157</v>
      </c>
      <c r="E28" s="389"/>
      <c r="F28" s="390" t="s">
        <v>143</v>
      </c>
      <c r="G28" s="390" t="s">
        <v>143</v>
      </c>
      <c r="H28" s="390" t="s">
        <v>143</v>
      </c>
      <c r="I28" s="390" t="s">
        <v>143</v>
      </c>
      <c r="J28" s="390" t="s">
        <v>143</v>
      </c>
      <c r="K28" s="390" t="s">
        <v>143</v>
      </c>
      <c r="L28" s="390" t="s">
        <v>143</v>
      </c>
      <c r="M28" s="390" t="s">
        <v>143</v>
      </c>
      <c r="N28" s="390" t="s">
        <v>143</v>
      </c>
      <c r="O28" s="390" t="s">
        <v>143</v>
      </c>
      <c r="P28" s="390" t="s">
        <v>143</v>
      </c>
      <c r="Q28" s="391" t="s">
        <v>143</v>
      </c>
    </row>
    <row r="29" spans="2:17" ht="18" customHeight="1" hidden="1">
      <c r="B29" s="387"/>
      <c r="C29" s="388"/>
      <c r="D29" s="287" t="s">
        <v>158</v>
      </c>
      <c r="E29" s="389"/>
      <c r="F29" s="390" t="s">
        <v>143</v>
      </c>
      <c r="G29" s="390" t="s">
        <v>143</v>
      </c>
      <c r="H29" s="390" t="s">
        <v>143</v>
      </c>
      <c r="I29" s="390" t="s">
        <v>143</v>
      </c>
      <c r="J29" s="390" t="s">
        <v>143</v>
      </c>
      <c r="K29" s="390" t="s">
        <v>143</v>
      </c>
      <c r="L29" s="390" t="s">
        <v>143</v>
      </c>
      <c r="M29" s="390" t="s">
        <v>143</v>
      </c>
      <c r="N29" s="390" t="s">
        <v>143</v>
      </c>
      <c r="O29" s="390" t="s">
        <v>143</v>
      </c>
      <c r="P29" s="390" t="s">
        <v>143</v>
      </c>
      <c r="Q29" s="391" t="s">
        <v>143</v>
      </c>
    </row>
    <row r="30" spans="2:17" ht="18" customHeight="1" hidden="1">
      <c r="B30" s="387"/>
      <c r="C30" s="388"/>
      <c r="D30" s="287" t="s">
        <v>159</v>
      </c>
      <c r="E30" s="389"/>
      <c r="F30" s="390" t="s">
        <v>143</v>
      </c>
      <c r="G30" s="390" t="s">
        <v>143</v>
      </c>
      <c r="H30" s="390" t="s">
        <v>143</v>
      </c>
      <c r="I30" s="390" t="s">
        <v>143</v>
      </c>
      <c r="J30" s="390" t="s">
        <v>143</v>
      </c>
      <c r="K30" s="390" t="s">
        <v>143</v>
      </c>
      <c r="L30" s="390" t="s">
        <v>143</v>
      </c>
      <c r="M30" s="390" t="s">
        <v>143</v>
      </c>
      <c r="N30" s="390" t="s">
        <v>143</v>
      </c>
      <c r="O30" s="390" t="s">
        <v>143</v>
      </c>
      <c r="P30" s="390" t="s">
        <v>143</v>
      </c>
      <c r="Q30" s="391" t="s">
        <v>143</v>
      </c>
    </row>
    <row r="31" spans="2:17" ht="18" customHeight="1" hidden="1">
      <c r="B31" s="387"/>
      <c r="C31" s="388"/>
      <c r="D31" s="287" t="s">
        <v>160</v>
      </c>
      <c r="E31" s="389"/>
      <c r="F31" s="390" t="s">
        <v>143</v>
      </c>
      <c r="G31" s="390" t="s">
        <v>143</v>
      </c>
      <c r="H31" s="390" t="s">
        <v>143</v>
      </c>
      <c r="I31" s="390" t="s">
        <v>143</v>
      </c>
      <c r="J31" s="390" t="s">
        <v>143</v>
      </c>
      <c r="K31" s="390" t="s">
        <v>143</v>
      </c>
      <c r="L31" s="390" t="s">
        <v>143</v>
      </c>
      <c r="M31" s="390" t="s">
        <v>143</v>
      </c>
      <c r="N31" s="390" t="s">
        <v>143</v>
      </c>
      <c r="O31" s="390" t="s">
        <v>143</v>
      </c>
      <c r="P31" s="390" t="s">
        <v>143</v>
      </c>
      <c r="Q31" s="391" t="s">
        <v>143</v>
      </c>
    </row>
    <row r="32" spans="2:17" ht="18" customHeight="1" hidden="1">
      <c r="B32" s="387"/>
      <c r="C32" s="388"/>
      <c r="D32" s="287" t="s">
        <v>161</v>
      </c>
      <c r="E32" s="389"/>
      <c r="F32" s="390" t="s">
        <v>143</v>
      </c>
      <c r="G32" s="390" t="s">
        <v>143</v>
      </c>
      <c r="H32" s="390" t="s">
        <v>143</v>
      </c>
      <c r="I32" s="390" t="s">
        <v>143</v>
      </c>
      <c r="J32" s="390" t="s">
        <v>143</v>
      </c>
      <c r="K32" s="390" t="s">
        <v>143</v>
      </c>
      <c r="L32" s="390" t="s">
        <v>143</v>
      </c>
      <c r="M32" s="390" t="s">
        <v>143</v>
      </c>
      <c r="N32" s="390" t="s">
        <v>143</v>
      </c>
      <c r="O32" s="390" t="s">
        <v>143</v>
      </c>
      <c r="P32" s="390" t="s">
        <v>143</v>
      </c>
      <c r="Q32" s="391" t="s">
        <v>143</v>
      </c>
    </row>
    <row r="33" spans="2:17" ht="18" customHeight="1" hidden="1">
      <c r="B33" s="387"/>
      <c r="C33" s="388"/>
      <c r="D33" s="287" t="s">
        <v>162</v>
      </c>
      <c r="E33" s="389"/>
      <c r="F33" s="390" t="s">
        <v>143</v>
      </c>
      <c r="G33" s="390" t="s">
        <v>143</v>
      </c>
      <c r="H33" s="390" t="s">
        <v>143</v>
      </c>
      <c r="I33" s="390" t="s">
        <v>143</v>
      </c>
      <c r="J33" s="390" t="s">
        <v>143</v>
      </c>
      <c r="K33" s="390" t="s">
        <v>143</v>
      </c>
      <c r="L33" s="390" t="s">
        <v>143</v>
      </c>
      <c r="M33" s="390" t="s">
        <v>143</v>
      </c>
      <c r="N33" s="390" t="s">
        <v>143</v>
      </c>
      <c r="O33" s="390" t="s">
        <v>143</v>
      </c>
      <c r="P33" s="390" t="s">
        <v>143</v>
      </c>
      <c r="Q33" s="391" t="s">
        <v>143</v>
      </c>
    </row>
    <row r="34" spans="2:17" ht="18" customHeight="1" hidden="1">
      <c r="B34" s="387"/>
      <c r="C34" s="388"/>
      <c r="D34" s="287" t="s">
        <v>163</v>
      </c>
      <c r="E34" s="389"/>
      <c r="F34" s="390" t="s">
        <v>143</v>
      </c>
      <c r="G34" s="390" t="s">
        <v>143</v>
      </c>
      <c r="H34" s="390" t="s">
        <v>143</v>
      </c>
      <c r="I34" s="390" t="s">
        <v>143</v>
      </c>
      <c r="J34" s="390" t="s">
        <v>143</v>
      </c>
      <c r="K34" s="390" t="s">
        <v>143</v>
      </c>
      <c r="L34" s="390" t="s">
        <v>143</v>
      </c>
      <c r="M34" s="390" t="s">
        <v>143</v>
      </c>
      <c r="N34" s="390" t="s">
        <v>143</v>
      </c>
      <c r="O34" s="390" t="s">
        <v>143</v>
      </c>
      <c r="P34" s="390" t="s">
        <v>143</v>
      </c>
      <c r="Q34" s="391" t="s">
        <v>143</v>
      </c>
    </row>
    <row r="35" spans="2:17" ht="18" customHeight="1" hidden="1">
      <c r="B35" s="387"/>
      <c r="C35" s="388"/>
      <c r="D35" s="287" t="s">
        <v>164</v>
      </c>
      <c r="E35" s="389"/>
      <c r="F35" s="390" t="s">
        <v>143</v>
      </c>
      <c r="G35" s="390" t="s">
        <v>143</v>
      </c>
      <c r="H35" s="390" t="s">
        <v>143</v>
      </c>
      <c r="I35" s="390" t="s">
        <v>143</v>
      </c>
      <c r="J35" s="390" t="s">
        <v>143</v>
      </c>
      <c r="K35" s="390" t="s">
        <v>143</v>
      </c>
      <c r="L35" s="390" t="s">
        <v>143</v>
      </c>
      <c r="M35" s="390" t="s">
        <v>143</v>
      </c>
      <c r="N35" s="390" t="s">
        <v>143</v>
      </c>
      <c r="O35" s="390" t="s">
        <v>143</v>
      </c>
      <c r="P35" s="390" t="s">
        <v>143</v>
      </c>
      <c r="Q35" s="391" t="s">
        <v>143</v>
      </c>
    </row>
    <row r="36" spans="2:17" ht="18" customHeight="1">
      <c r="B36" s="387"/>
      <c r="C36" s="388"/>
      <c r="D36" s="287" t="s">
        <v>165</v>
      </c>
      <c r="E36" s="389"/>
      <c r="F36" s="360" t="s">
        <v>143</v>
      </c>
      <c r="G36" s="330" t="s">
        <v>143</v>
      </c>
      <c r="H36" s="330" t="s">
        <v>143</v>
      </c>
      <c r="I36" s="330" t="s">
        <v>143</v>
      </c>
      <c r="J36" s="330" t="s">
        <v>143</v>
      </c>
      <c r="K36" s="330" t="s">
        <v>143</v>
      </c>
      <c r="L36" s="330" t="s">
        <v>143</v>
      </c>
      <c r="M36" s="330" t="s">
        <v>143</v>
      </c>
      <c r="N36" s="330" t="s">
        <v>143</v>
      </c>
      <c r="O36" s="330" t="s">
        <v>143</v>
      </c>
      <c r="P36" s="330" t="s">
        <v>143</v>
      </c>
      <c r="Q36" s="330" t="s">
        <v>143</v>
      </c>
    </row>
    <row r="37" spans="2:17" ht="18" customHeight="1" hidden="1">
      <c r="B37" s="387"/>
      <c r="C37" s="388"/>
      <c r="D37" s="287" t="s">
        <v>166</v>
      </c>
      <c r="E37" s="389"/>
      <c r="F37" s="390" t="s">
        <v>143</v>
      </c>
      <c r="G37" s="390" t="s">
        <v>143</v>
      </c>
      <c r="H37" s="390" t="s">
        <v>143</v>
      </c>
      <c r="I37" s="390" t="s">
        <v>143</v>
      </c>
      <c r="J37" s="390" t="s">
        <v>143</v>
      </c>
      <c r="K37" s="390" t="s">
        <v>143</v>
      </c>
      <c r="L37" s="390" t="s">
        <v>143</v>
      </c>
      <c r="M37" s="390" t="s">
        <v>143</v>
      </c>
      <c r="N37" s="390" t="s">
        <v>143</v>
      </c>
      <c r="O37" s="390" t="s">
        <v>143</v>
      </c>
      <c r="P37" s="390" t="s">
        <v>143</v>
      </c>
      <c r="Q37" s="391" t="s">
        <v>143</v>
      </c>
    </row>
    <row r="38" spans="2:17" ht="18" customHeight="1" hidden="1">
      <c r="B38" s="387"/>
      <c r="C38" s="388"/>
      <c r="D38" s="287" t="s">
        <v>167</v>
      </c>
      <c r="E38" s="389"/>
      <c r="F38" s="390" t="s">
        <v>143</v>
      </c>
      <c r="G38" s="390" t="s">
        <v>143</v>
      </c>
      <c r="H38" s="390" t="s">
        <v>143</v>
      </c>
      <c r="I38" s="390" t="s">
        <v>143</v>
      </c>
      <c r="J38" s="390" t="s">
        <v>143</v>
      </c>
      <c r="K38" s="390" t="s">
        <v>143</v>
      </c>
      <c r="L38" s="390" t="s">
        <v>143</v>
      </c>
      <c r="M38" s="390" t="s">
        <v>143</v>
      </c>
      <c r="N38" s="390" t="s">
        <v>143</v>
      </c>
      <c r="O38" s="390" t="s">
        <v>143</v>
      </c>
      <c r="P38" s="390" t="s">
        <v>143</v>
      </c>
      <c r="Q38" s="391" t="s">
        <v>143</v>
      </c>
    </row>
    <row r="39" spans="2:17" ht="18" customHeight="1" hidden="1">
      <c r="B39" s="387"/>
      <c r="C39" s="388"/>
      <c r="D39" s="287" t="s">
        <v>168</v>
      </c>
      <c r="E39" s="389"/>
      <c r="F39" s="390" t="s">
        <v>143</v>
      </c>
      <c r="G39" s="390" t="s">
        <v>143</v>
      </c>
      <c r="H39" s="390" t="s">
        <v>143</v>
      </c>
      <c r="I39" s="390" t="s">
        <v>143</v>
      </c>
      <c r="J39" s="390" t="s">
        <v>143</v>
      </c>
      <c r="K39" s="390" t="s">
        <v>143</v>
      </c>
      <c r="L39" s="390" t="s">
        <v>143</v>
      </c>
      <c r="M39" s="390" t="s">
        <v>143</v>
      </c>
      <c r="N39" s="390" t="s">
        <v>143</v>
      </c>
      <c r="O39" s="390" t="s">
        <v>143</v>
      </c>
      <c r="P39" s="390" t="s">
        <v>143</v>
      </c>
      <c r="Q39" s="391" t="s">
        <v>143</v>
      </c>
    </row>
    <row r="40" spans="2:17" ht="18" customHeight="1" hidden="1">
      <c r="B40" s="387"/>
      <c r="C40" s="388"/>
      <c r="D40" s="287" t="s">
        <v>169</v>
      </c>
      <c r="E40" s="389"/>
      <c r="F40" s="390" t="s">
        <v>143</v>
      </c>
      <c r="G40" s="390" t="s">
        <v>143</v>
      </c>
      <c r="H40" s="390" t="s">
        <v>143</v>
      </c>
      <c r="I40" s="390" t="s">
        <v>143</v>
      </c>
      <c r="J40" s="390" t="s">
        <v>143</v>
      </c>
      <c r="K40" s="390" t="s">
        <v>143</v>
      </c>
      <c r="L40" s="390" t="s">
        <v>143</v>
      </c>
      <c r="M40" s="390" t="s">
        <v>143</v>
      </c>
      <c r="N40" s="390" t="s">
        <v>143</v>
      </c>
      <c r="O40" s="390" t="s">
        <v>143</v>
      </c>
      <c r="P40" s="390" t="s">
        <v>143</v>
      </c>
      <c r="Q40" s="391" t="s">
        <v>143</v>
      </c>
    </row>
    <row r="41" spans="2:17" ht="18" customHeight="1" hidden="1">
      <c r="B41" s="387"/>
      <c r="C41" s="388"/>
      <c r="D41" s="287" t="s">
        <v>170</v>
      </c>
      <c r="E41" s="389"/>
      <c r="F41" s="390" t="s">
        <v>143</v>
      </c>
      <c r="G41" s="390" t="s">
        <v>143</v>
      </c>
      <c r="H41" s="390" t="s">
        <v>143</v>
      </c>
      <c r="I41" s="390" t="s">
        <v>143</v>
      </c>
      <c r="J41" s="390" t="s">
        <v>143</v>
      </c>
      <c r="K41" s="390" t="s">
        <v>143</v>
      </c>
      <c r="L41" s="390" t="s">
        <v>143</v>
      </c>
      <c r="M41" s="390" t="s">
        <v>143</v>
      </c>
      <c r="N41" s="390" t="s">
        <v>143</v>
      </c>
      <c r="O41" s="390" t="s">
        <v>143</v>
      </c>
      <c r="P41" s="390" t="s">
        <v>143</v>
      </c>
      <c r="Q41" s="391" t="s">
        <v>143</v>
      </c>
    </row>
    <row r="42" spans="2:17" ht="18" customHeight="1" hidden="1">
      <c r="B42" s="387"/>
      <c r="C42" s="388"/>
      <c r="D42" s="287" t="s">
        <v>171</v>
      </c>
      <c r="E42" s="389"/>
      <c r="F42" s="390" t="s">
        <v>143</v>
      </c>
      <c r="G42" s="390" t="s">
        <v>143</v>
      </c>
      <c r="H42" s="390" t="s">
        <v>143</v>
      </c>
      <c r="I42" s="390" t="s">
        <v>143</v>
      </c>
      <c r="J42" s="390" t="s">
        <v>143</v>
      </c>
      <c r="K42" s="390" t="s">
        <v>143</v>
      </c>
      <c r="L42" s="390" t="s">
        <v>143</v>
      </c>
      <c r="M42" s="390" t="s">
        <v>143</v>
      </c>
      <c r="N42" s="390" t="s">
        <v>143</v>
      </c>
      <c r="O42" s="390" t="s">
        <v>143</v>
      </c>
      <c r="P42" s="390" t="s">
        <v>143</v>
      </c>
      <c r="Q42" s="391" t="s">
        <v>143</v>
      </c>
    </row>
    <row r="43" spans="2:17" ht="18" customHeight="1" hidden="1">
      <c r="B43" s="387"/>
      <c r="C43" s="388"/>
      <c r="D43" s="287" t="s">
        <v>172</v>
      </c>
      <c r="E43" s="389"/>
      <c r="F43" s="390" t="s">
        <v>143</v>
      </c>
      <c r="G43" s="390" t="s">
        <v>143</v>
      </c>
      <c r="H43" s="390" t="s">
        <v>143</v>
      </c>
      <c r="I43" s="390" t="s">
        <v>143</v>
      </c>
      <c r="J43" s="390" t="s">
        <v>143</v>
      </c>
      <c r="K43" s="390" t="s">
        <v>143</v>
      </c>
      <c r="L43" s="390" t="s">
        <v>143</v>
      </c>
      <c r="M43" s="390" t="s">
        <v>143</v>
      </c>
      <c r="N43" s="390" t="s">
        <v>143</v>
      </c>
      <c r="O43" s="390" t="s">
        <v>143</v>
      </c>
      <c r="P43" s="390" t="s">
        <v>143</v>
      </c>
      <c r="Q43" s="391" t="s">
        <v>143</v>
      </c>
    </row>
    <row r="44" spans="2:17" ht="18" customHeight="1" hidden="1">
      <c r="B44" s="387"/>
      <c r="C44" s="388"/>
      <c r="D44" s="287" t="s">
        <v>173</v>
      </c>
      <c r="E44" s="389"/>
      <c r="F44" s="390" t="s">
        <v>143</v>
      </c>
      <c r="G44" s="390" t="s">
        <v>143</v>
      </c>
      <c r="H44" s="390" t="s">
        <v>143</v>
      </c>
      <c r="I44" s="390" t="s">
        <v>143</v>
      </c>
      <c r="J44" s="390" t="s">
        <v>143</v>
      </c>
      <c r="K44" s="390" t="s">
        <v>143</v>
      </c>
      <c r="L44" s="390" t="s">
        <v>143</v>
      </c>
      <c r="M44" s="390" t="s">
        <v>143</v>
      </c>
      <c r="N44" s="390" t="s">
        <v>143</v>
      </c>
      <c r="O44" s="390" t="s">
        <v>143</v>
      </c>
      <c r="P44" s="390" t="s">
        <v>143</v>
      </c>
      <c r="Q44" s="391" t="s">
        <v>143</v>
      </c>
    </row>
    <row r="45" spans="2:17" ht="18" customHeight="1" hidden="1">
      <c r="B45" s="387"/>
      <c r="C45" s="388"/>
      <c r="D45" s="287" t="s">
        <v>174</v>
      </c>
      <c r="E45" s="389"/>
      <c r="F45" s="390" t="s">
        <v>143</v>
      </c>
      <c r="G45" s="390" t="s">
        <v>143</v>
      </c>
      <c r="H45" s="390" t="s">
        <v>143</v>
      </c>
      <c r="I45" s="390" t="s">
        <v>143</v>
      </c>
      <c r="J45" s="390" t="s">
        <v>143</v>
      </c>
      <c r="K45" s="390" t="s">
        <v>143</v>
      </c>
      <c r="L45" s="390" t="s">
        <v>143</v>
      </c>
      <c r="M45" s="390" t="s">
        <v>143</v>
      </c>
      <c r="N45" s="390" t="s">
        <v>143</v>
      </c>
      <c r="O45" s="390" t="s">
        <v>143</v>
      </c>
      <c r="P45" s="390" t="s">
        <v>143</v>
      </c>
      <c r="Q45" s="391" t="s">
        <v>143</v>
      </c>
    </row>
    <row r="46" spans="2:17" ht="18" customHeight="1" hidden="1">
      <c r="B46" s="387"/>
      <c r="C46" s="388"/>
      <c r="D46" s="287" t="s">
        <v>175</v>
      </c>
      <c r="E46" s="389"/>
      <c r="F46" s="390" t="s">
        <v>143</v>
      </c>
      <c r="G46" s="390" t="s">
        <v>143</v>
      </c>
      <c r="H46" s="390" t="s">
        <v>143</v>
      </c>
      <c r="I46" s="390" t="s">
        <v>143</v>
      </c>
      <c r="J46" s="390" t="s">
        <v>143</v>
      </c>
      <c r="K46" s="390" t="s">
        <v>143</v>
      </c>
      <c r="L46" s="390" t="s">
        <v>143</v>
      </c>
      <c r="M46" s="390" t="s">
        <v>143</v>
      </c>
      <c r="N46" s="390" t="s">
        <v>143</v>
      </c>
      <c r="O46" s="390" t="s">
        <v>143</v>
      </c>
      <c r="P46" s="390" t="s">
        <v>143</v>
      </c>
      <c r="Q46" s="391" t="s">
        <v>143</v>
      </c>
    </row>
    <row r="47" spans="2:17" ht="19.5" customHeight="1">
      <c r="B47" s="398"/>
      <c r="C47" s="399"/>
      <c r="D47" s="400" t="s">
        <v>176</v>
      </c>
      <c r="E47" s="401"/>
      <c r="F47" s="330">
        <v>20.3</v>
      </c>
      <c r="G47" s="330">
        <v>20.7</v>
      </c>
      <c r="H47" s="330">
        <v>19.5</v>
      </c>
      <c r="I47" s="330">
        <v>169.9</v>
      </c>
      <c r="J47" s="330">
        <v>174.1</v>
      </c>
      <c r="K47" s="330">
        <v>160.1</v>
      </c>
      <c r="L47" s="330">
        <v>157.4</v>
      </c>
      <c r="M47" s="330">
        <v>161.6</v>
      </c>
      <c r="N47" s="330">
        <v>147.7</v>
      </c>
      <c r="O47" s="330">
        <v>12.5</v>
      </c>
      <c r="P47" s="330">
        <v>12.5</v>
      </c>
      <c r="Q47" s="360">
        <v>12.4</v>
      </c>
    </row>
    <row r="48" spans="2:17" ht="18" customHeight="1" hidden="1">
      <c r="B48" s="387"/>
      <c r="C48" s="388"/>
      <c r="D48" s="287" t="s">
        <v>177</v>
      </c>
      <c r="E48" s="389"/>
      <c r="F48" s="360" t="s">
        <v>143</v>
      </c>
      <c r="G48" s="330" t="s">
        <v>143</v>
      </c>
      <c r="H48" s="330" t="s">
        <v>143</v>
      </c>
      <c r="I48" s="330" t="s">
        <v>143</v>
      </c>
      <c r="J48" s="330" t="s">
        <v>143</v>
      </c>
      <c r="K48" s="330" t="s">
        <v>143</v>
      </c>
      <c r="L48" s="330" t="s">
        <v>143</v>
      </c>
      <c r="M48" s="330" t="s">
        <v>143</v>
      </c>
      <c r="N48" s="330" t="s">
        <v>143</v>
      </c>
      <c r="O48" s="330" t="s">
        <v>143</v>
      </c>
      <c r="P48" s="330" t="s">
        <v>143</v>
      </c>
      <c r="Q48" s="330" t="s">
        <v>143</v>
      </c>
    </row>
    <row r="49" spans="2:17" ht="18" customHeight="1" hidden="1">
      <c r="B49" s="387"/>
      <c r="C49" s="388"/>
      <c r="D49" s="287" t="s">
        <v>178</v>
      </c>
      <c r="E49" s="389"/>
      <c r="F49" s="360" t="s">
        <v>143</v>
      </c>
      <c r="G49" s="330" t="s">
        <v>143</v>
      </c>
      <c r="H49" s="330" t="s">
        <v>143</v>
      </c>
      <c r="I49" s="330" t="s">
        <v>143</v>
      </c>
      <c r="J49" s="330" t="s">
        <v>143</v>
      </c>
      <c r="K49" s="330" t="s">
        <v>143</v>
      </c>
      <c r="L49" s="330" t="s">
        <v>143</v>
      </c>
      <c r="M49" s="330" t="s">
        <v>143</v>
      </c>
      <c r="N49" s="330" t="s">
        <v>143</v>
      </c>
      <c r="O49" s="330" t="s">
        <v>143</v>
      </c>
      <c r="P49" s="330" t="s">
        <v>143</v>
      </c>
      <c r="Q49" s="330" t="s">
        <v>143</v>
      </c>
    </row>
    <row r="50" spans="2:17" ht="18" customHeight="1">
      <c r="B50" s="398"/>
      <c r="C50" s="399"/>
      <c r="D50" s="400" t="s">
        <v>179</v>
      </c>
      <c r="E50" s="401"/>
      <c r="F50" s="330">
        <v>20.9</v>
      </c>
      <c r="G50" s="330">
        <v>20.6</v>
      </c>
      <c r="H50" s="330">
        <v>21.3</v>
      </c>
      <c r="I50" s="330">
        <v>165</v>
      </c>
      <c r="J50" s="330">
        <v>167.6</v>
      </c>
      <c r="K50" s="330">
        <v>160.2</v>
      </c>
      <c r="L50" s="330">
        <v>156.9</v>
      </c>
      <c r="M50" s="330">
        <v>159.1</v>
      </c>
      <c r="N50" s="330">
        <v>152.8</v>
      </c>
      <c r="O50" s="330">
        <v>8.1</v>
      </c>
      <c r="P50" s="330">
        <v>8.5</v>
      </c>
      <c r="Q50" s="360">
        <v>7.4</v>
      </c>
    </row>
    <row r="51" spans="2:17" ht="18" customHeight="1">
      <c r="B51" s="387"/>
      <c r="C51" s="388"/>
      <c r="D51" s="287" t="s">
        <v>180</v>
      </c>
      <c r="E51" s="389"/>
      <c r="F51" s="390">
        <v>20.7</v>
      </c>
      <c r="G51" s="390">
        <v>21.5</v>
      </c>
      <c r="H51" s="390">
        <v>20.3</v>
      </c>
      <c r="I51" s="390">
        <v>139.6</v>
      </c>
      <c r="J51" s="390">
        <v>162.9</v>
      </c>
      <c r="K51" s="390">
        <v>128.3</v>
      </c>
      <c r="L51" s="390">
        <v>136.2</v>
      </c>
      <c r="M51" s="390">
        <v>156.3</v>
      </c>
      <c r="N51" s="390">
        <v>126.5</v>
      </c>
      <c r="O51" s="390">
        <v>3.4</v>
      </c>
      <c r="P51" s="390">
        <v>6.6</v>
      </c>
      <c r="Q51" s="361">
        <v>1.8</v>
      </c>
    </row>
    <row r="52" spans="2:17" ht="18" customHeight="1" hidden="1">
      <c r="B52" s="402"/>
      <c r="C52" s="403"/>
      <c r="D52" s="404" t="s">
        <v>181</v>
      </c>
      <c r="E52" s="405"/>
      <c r="F52" s="406" t="s">
        <v>143</v>
      </c>
      <c r="G52" s="406" t="s">
        <v>143</v>
      </c>
      <c r="H52" s="406" t="s">
        <v>143</v>
      </c>
      <c r="I52" s="406" t="s">
        <v>143</v>
      </c>
      <c r="J52" s="406" t="s">
        <v>143</v>
      </c>
      <c r="K52" s="406" t="s">
        <v>143</v>
      </c>
      <c r="L52" s="406" t="s">
        <v>143</v>
      </c>
      <c r="M52" s="406" t="s">
        <v>143</v>
      </c>
      <c r="N52" s="406" t="s">
        <v>143</v>
      </c>
      <c r="O52" s="406" t="s">
        <v>143</v>
      </c>
      <c r="P52" s="406" t="s">
        <v>143</v>
      </c>
      <c r="Q52" s="406" t="s">
        <v>143</v>
      </c>
    </row>
    <row r="53" spans="2:17" ht="18" customHeight="1" hidden="1">
      <c r="B53" s="387"/>
      <c r="C53" s="388"/>
      <c r="D53" s="287" t="s">
        <v>182</v>
      </c>
      <c r="E53" s="389"/>
      <c r="F53" s="390" t="s">
        <v>143</v>
      </c>
      <c r="G53" s="390" t="s">
        <v>143</v>
      </c>
      <c r="H53" s="390" t="s">
        <v>143</v>
      </c>
      <c r="I53" s="390" t="s">
        <v>143</v>
      </c>
      <c r="J53" s="390" t="s">
        <v>143</v>
      </c>
      <c r="K53" s="390" t="s">
        <v>143</v>
      </c>
      <c r="L53" s="390" t="s">
        <v>143</v>
      </c>
      <c r="M53" s="390" t="s">
        <v>143</v>
      </c>
      <c r="N53" s="390" t="s">
        <v>143</v>
      </c>
      <c r="O53" s="390" t="s">
        <v>143</v>
      </c>
      <c r="P53" s="390" t="s">
        <v>143</v>
      </c>
      <c r="Q53" s="390" t="s">
        <v>143</v>
      </c>
    </row>
    <row r="54" spans="2:17" ht="18" customHeight="1" hidden="1">
      <c r="B54" s="387"/>
      <c r="C54" s="388"/>
      <c r="D54" s="287" t="s">
        <v>183</v>
      </c>
      <c r="E54" s="389"/>
      <c r="F54" s="390" t="s">
        <v>143</v>
      </c>
      <c r="G54" s="390" t="s">
        <v>143</v>
      </c>
      <c r="H54" s="390" t="s">
        <v>143</v>
      </c>
      <c r="I54" s="390" t="s">
        <v>143</v>
      </c>
      <c r="J54" s="390" t="s">
        <v>143</v>
      </c>
      <c r="K54" s="390" t="s">
        <v>143</v>
      </c>
      <c r="L54" s="390" t="s">
        <v>143</v>
      </c>
      <c r="M54" s="390" t="s">
        <v>143</v>
      </c>
      <c r="N54" s="390" t="s">
        <v>143</v>
      </c>
      <c r="O54" s="390" t="s">
        <v>143</v>
      </c>
      <c r="P54" s="390" t="s">
        <v>143</v>
      </c>
      <c r="Q54" s="390" t="s">
        <v>143</v>
      </c>
    </row>
    <row r="55" spans="2:17" ht="18" customHeight="1" hidden="1">
      <c r="B55" s="387"/>
      <c r="C55" s="388"/>
      <c r="D55" s="287" t="s">
        <v>184</v>
      </c>
      <c r="E55" s="389"/>
      <c r="F55" s="390" t="s">
        <v>143</v>
      </c>
      <c r="G55" s="390" t="s">
        <v>143</v>
      </c>
      <c r="H55" s="390" t="s">
        <v>143</v>
      </c>
      <c r="I55" s="390" t="s">
        <v>143</v>
      </c>
      <c r="J55" s="390" t="s">
        <v>143</v>
      </c>
      <c r="K55" s="390" t="s">
        <v>143</v>
      </c>
      <c r="L55" s="390" t="s">
        <v>143</v>
      </c>
      <c r="M55" s="390" t="s">
        <v>143</v>
      </c>
      <c r="N55" s="390" t="s">
        <v>143</v>
      </c>
      <c r="O55" s="390" t="s">
        <v>143</v>
      </c>
      <c r="P55" s="390" t="s">
        <v>143</v>
      </c>
      <c r="Q55" s="390" t="s">
        <v>143</v>
      </c>
    </row>
    <row r="56" spans="2:17" ht="18" customHeight="1">
      <c r="B56" s="387"/>
      <c r="C56" s="388"/>
      <c r="D56" s="287" t="s">
        <v>185</v>
      </c>
      <c r="E56" s="389"/>
      <c r="F56" s="390">
        <v>19.8</v>
      </c>
      <c r="G56" s="390">
        <v>20.2</v>
      </c>
      <c r="H56" s="390">
        <v>19.4</v>
      </c>
      <c r="I56" s="390">
        <v>153.3</v>
      </c>
      <c r="J56" s="390">
        <v>166.2</v>
      </c>
      <c r="K56" s="390">
        <v>140.6</v>
      </c>
      <c r="L56" s="390">
        <v>143.3</v>
      </c>
      <c r="M56" s="390">
        <v>152.1</v>
      </c>
      <c r="N56" s="390">
        <v>134.7</v>
      </c>
      <c r="O56" s="390">
        <v>10</v>
      </c>
      <c r="P56" s="390">
        <v>14.1</v>
      </c>
      <c r="Q56" s="390">
        <v>5.9</v>
      </c>
    </row>
    <row r="57" spans="2:17" ht="18" customHeight="1" hidden="1">
      <c r="B57" s="387"/>
      <c r="C57" s="388"/>
      <c r="D57" s="287" t="s">
        <v>186</v>
      </c>
      <c r="E57" s="389"/>
      <c r="F57" s="390" t="s">
        <v>143</v>
      </c>
      <c r="G57" s="390" t="s">
        <v>143</v>
      </c>
      <c r="H57" s="390" t="s">
        <v>143</v>
      </c>
      <c r="I57" s="390" t="s">
        <v>143</v>
      </c>
      <c r="J57" s="390" t="s">
        <v>143</v>
      </c>
      <c r="K57" s="390" t="s">
        <v>143</v>
      </c>
      <c r="L57" s="390" t="s">
        <v>143</v>
      </c>
      <c r="M57" s="390" t="s">
        <v>143</v>
      </c>
      <c r="N57" s="390" t="s">
        <v>143</v>
      </c>
      <c r="O57" s="390" t="s">
        <v>143</v>
      </c>
      <c r="P57" s="390" t="s">
        <v>143</v>
      </c>
      <c r="Q57" s="390" t="s">
        <v>143</v>
      </c>
    </row>
    <row r="58" spans="2:17" ht="18" customHeight="1" hidden="1">
      <c r="B58" s="407"/>
      <c r="C58" s="408"/>
      <c r="D58" s="294" t="s">
        <v>187</v>
      </c>
      <c r="E58" s="409"/>
      <c r="F58" s="410" t="s">
        <v>143</v>
      </c>
      <c r="G58" s="410" t="s">
        <v>143</v>
      </c>
      <c r="H58" s="410" t="s">
        <v>143</v>
      </c>
      <c r="I58" s="410" t="s">
        <v>143</v>
      </c>
      <c r="J58" s="410" t="s">
        <v>143</v>
      </c>
      <c r="K58" s="410" t="s">
        <v>143</v>
      </c>
      <c r="L58" s="410" t="s">
        <v>143</v>
      </c>
      <c r="M58" s="410" t="s">
        <v>143</v>
      </c>
      <c r="N58" s="410" t="s">
        <v>143</v>
      </c>
      <c r="O58" s="410" t="s">
        <v>143</v>
      </c>
      <c r="P58" s="410" t="s">
        <v>143</v>
      </c>
      <c r="Q58" s="410" t="s">
        <v>143</v>
      </c>
    </row>
    <row r="59" spans="2:17" ht="13.5">
      <c r="B59" s="403"/>
      <c r="C59" s="403"/>
      <c r="D59" s="411" t="s">
        <v>188</v>
      </c>
      <c r="E59" s="403"/>
      <c r="F59" s="403"/>
      <c r="G59" s="403"/>
      <c r="H59" s="403"/>
      <c r="I59" s="403"/>
      <c r="J59" s="403"/>
      <c r="K59" s="403"/>
      <c r="L59" s="403"/>
      <c r="M59" s="403"/>
      <c r="N59" s="403"/>
      <c r="O59" s="403"/>
      <c r="P59" s="403"/>
      <c r="Q59" s="403"/>
    </row>
    <row r="60" spans="2:17" ht="13.5">
      <c r="B60" s="378"/>
      <c r="C60" s="378"/>
      <c r="D60" s="412"/>
      <c r="E60" s="378"/>
      <c r="F60" s="378"/>
      <c r="G60" s="378"/>
      <c r="H60" s="378"/>
      <c r="I60" s="378"/>
      <c r="J60" s="378"/>
      <c r="K60" s="378"/>
      <c r="L60" s="378"/>
      <c r="M60" s="378"/>
      <c r="N60" s="378"/>
      <c r="O60" s="378"/>
      <c r="P60" s="378"/>
      <c r="Q60" s="378"/>
    </row>
    <row r="61" spans="2:17" ht="13.5">
      <c r="B61" s="231"/>
      <c r="C61" s="231"/>
      <c r="D61" s="215"/>
      <c r="E61" s="231"/>
      <c r="F61" s="231"/>
      <c r="G61" s="231"/>
      <c r="H61" s="231"/>
      <c r="I61" s="231"/>
      <c r="J61" s="231"/>
      <c r="K61" s="231"/>
      <c r="L61" s="231"/>
      <c r="M61" s="231"/>
      <c r="N61" s="231"/>
      <c r="O61" s="231"/>
      <c r="P61" s="231"/>
      <c r="Q61" s="231"/>
    </row>
    <row r="62" spans="2:17" ht="13.5">
      <c r="B62" s="231"/>
      <c r="C62" s="231"/>
      <c r="D62" s="215"/>
      <c r="E62" s="231"/>
      <c r="F62" s="231"/>
      <c r="G62" s="231"/>
      <c r="H62" s="231"/>
      <c r="I62" s="231"/>
      <c r="J62" s="231"/>
      <c r="K62" s="231"/>
      <c r="L62" s="231"/>
      <c r="M62" s="231"/>
      <c r="N62" s="231"/>
      <c r="O62" s="231"/>
      <c r="P62" s="231"/>
      <c r="Q62" s="231"/>
    </row>
    <row r="63" spans="2:17" ht="13.5">
      <c r="B63" s="231"/>
      <c r="C63" s="231"/>
      <c r="D63" s="215"/>
      <c r="E63" s="231"/>
      <c r="F63" s="231"/>
      <c r="G63" s="231"/>
      <c r="H63" s="231"/>
      <c r="I63" s="231"/>
      <c r="J63" s="231"/>
      <c r="K63" s="231"/>
      <c r="L63" s="231"/>
      <c r="M63" s="231"/>
      <c r="N63" s="231"/>
      <c r="O63" s="231"/>
      <c r="P63" s="231"/>
      <c r="Q63" s="231"/>
    </row>
    <row r="64" spans="2:17" ht="13.5">
      <c r="B64" s="231"/>
      <c r="C64" s="231"/>
      <c r="D64" s="215"/>
      <c r="E64" s="231"/>
      <c r="F64" s="231"/>
      <c r="G64" s="231"/>
      <c r="H64" s="231"/>
      <c r="I64" s="231"/>
      <c r="J64" s="231"/>
      <c r="K64" s="231"/>
      <c r="L64" s="231"/>
      <c r="M64" s="231"/>
      <c r="N64" s="231"/>
      <c r="O64" s="231"/>
      <c r="P64" s="231"/>
      <c r="Q64" s="231"/>
    </row>
    <row r="65" spans="2:17" ht="13.5">
      <c r="B65" s="231"/>
      <c r="C65" s="231"/>
      <c r="D65" s="215"/>
      <c r="E65" s="231"/>
      <c r="F65" s="231"/>
      <c r="G65" s="231"/>
      <c r="H65" s="231"/>
      <c r="I65" s="231"/>
      <c r="J65" s="231"/>
      <c r="K65" s="231"/>
      <c r="L65" s="231"/>
      <c r="M65" s="231"/>
      <c r="N65" s="231"/>
      <c r="O65" s="231"/>
      <c r="P65" s="231"/>
      <c r="Q65" s="231"/>
    </row>
    <row r="66" spans="2:17" ht="13.5">
      <c r="B66" s="231"/>
      <c r="C66" s="231"/>
      <c r="D66" s="215"/>
      <c r="E66" s="231"/>
      <c r="F66" s="231"/>
      <c r="G66" s="231"/>
      <c r="H66" s="231"/>
      <c r="I66" s="231"/>
      <c r="J66" s="231"/>
      <c r="K66" s="231"/>
      <c r="L66" s="231"/>
      <c r="M66" s="231"/>
      <c r="N66" s="231"/>
      <c r="O66" s="231"/>
      <c r="P66" s="231"/>
      <c r="Q66" s="231"/>
    </row>
    <row r="67" spans="2:17" ht="13.5">
      <c r="B67" s="231"/>
      <c r="C67" s="231"/>
      <c r="D67" s="215"/>
      <c r="E67" s="231"/>
      <c r="F67" s="231"/>
      <c r="G67" s="231"/>
      <c r="H67" s="231"/>
      <c r="I67" s="231"/>
      <c r="J67" s="231"/>
      <c r="K67" s="231"/>
      <c r="L67" s="231"/>
      <c r="M67" s="231"/>
      <c r="N67" s="231"/>
      <c r="O67" s="231"/>
      <c r="P67" s="231"/>
      <c r="Q67" s="231"/>
    </row>
    <row r="68" spans="2:17" ht="13.5">
      <c r="B68" s="231"/>
      <c r="C68" s="231"/>
      <c r="D68" s="215"/>
      <c r="E68" s="231"/>
      <c r="F68" s="231"/>
      <c r="G68" s="231"/>
      <c r="H68" s="231"/>
      <c r="I68" s="231"/>
      <c r="J68" s="231"/>
      <c r="K68" s="231"/>
      <c r="L68" s="231"/>
      <c r="M68" s="231"/>
      <c r="N68" s="231"/>
      <c r="O68" s="231"/>
      <c r="P68" s="231"/>
      <c r="Q68" s="231"/>
    </row>
    <row r="69" spans="2:17" ht="13.5">
      <c r="B69" s="231"/>
      <c r="C69" s="231"/>
      <c r="D69" s="215"/>
      <c r="E69" s="231"/>
      <c r="F69" s="231"/>
      <c r="G69" s="231"/>
      <c r="H69" s="231"/>
      <c r="I69" s="231"/>
      <c r="J69" s="231"/>
      <c r="K69" s="231"/>
      <c r="L69" s="231"/>
      <c r="M69" s="231"/>
      <c r="N69" s="231"/>
      <c r="O69" s="231"/>
      <c r="P69" s="231"/>
      <c r="Q69" s="231"/>
    </row>
    <row r="70" spans="2:17" ht="13.5">
      <c r="B70" s="231"/>
      <c r="C70" s="231"/>
      <c r="D70" s="215"/>
      <c r="E70" s="231"/>
      <c r="F70" s="231"/>
      <c r="G70" s="231"/>
      <c r="H70" s="231"/>
      <c r="I70" s="231"/>
      <c r="J70" s="231"/>
      <c r="K70" s="231"/>
      <c r="L70" s="231"/>
      <c r="M70" s="231"/>
      <c r="N70" s="231"/>
      <c r="O70" s="231"/>
      <c r="P70" s="231"/>
      <c r="Q70" s="231"/>
    </row>
    <row r="71" spans="2:17" ht="13.5">
      <c r="B71" s="231"/>
      <c r="C71" s="231"/>
      <c r="D71" s="215"/>
      <c r="E71" s="231"/>
      <c r="F71" s="231"/>
      <c r="G71" s="231"/>
      <c r="H71" s="231"/>
      <c r="I71" s="231"/>
      <c r="J71" s="231"/>
      <c r="K71" s="231"/>
      <c r="L71" s="231"/>
      <c r="M71" s="231"/>
      <c r="N71" s="231"/>
      <c r="O71" s="231"/>
      <c r="P71" s="231"/>
      <c r="Q71" s="231"/>
    </row>
    <row r="72" spans="2:17" ht="13.5">
      <c r="B72" s="231"/>
      <c r="C72" s="231"/>
      <c r="D72" s="215"/>
      <c r="E72" s="231"/>
      <c r="F72" s="231"/>
      <c r="G72" s="231"/>
      <c r="H72" s="231"/>
      <c r="I72" s="231"/>
      <c r="J72" s="231"/>
      <c r="K72" s="231"/>
      <c r="L72" s="231"/>
      <c r="M72" s="231"/>
      <c r="N72" s="231"/>
      <c r="O72" s="231"/>
      <c r="P72" s="231"/>
      <c r="Q72" s="231"/>
    </row>
    <row r="73" spans="2:17" ht="13.5">
      <c r="B73" s="231"/>
      <c r="C73" s="231"/>
      <c r="D73" s="215"/>
      <c r="E73" s="231"/>
      <c r="F73" s="231"/>
      <c r="G73" s="231"/>
      <c r="H73" s="231"/>
      <c r="I73" s="231"/>
      <c r="J73" s="231"/>
      <c r="K73" s="231"/>
      <c r="L73" s="231"/>
      <c r="M73" s="231"/>
      <c r="N73" s="231"/>
      <c r="O73" s="231"/>
      <c r="P73" s="231"/>
      <c r="Q73" s="231"/>
    </row>
    <row r="74" spans="2:17" ht="13.5">
      <c r="B74" s="231"/>
      <c r="C74" s="231"/>
      <c r="D74" s="215"/>
      <c r="E74" s="231"/>
      <c r="F74" s="231"/>
      <c r="G74" s="231"/>
      <c r="H74" s="231"/>
      <c r="I74" s="231"/>
      <c r="J74" s="231"/>
      <c r="K74" s="231"/>
      <c r="L74" s="231"/>
      <c r="M74" s="231"/>
      <c r="N74" s="231"/>
      <c r="O74" s="231"/>
      <c r="P74" s="231"/>
      <c r="Q74" s="231"/>
    </row>
  </sheetData>
  <mergeCells count="7">
    <mergeCell ref="B7:D7"/>
    <mergeCell ref="B1:D1"/>
    <mergeCell ref="P3:Q3"/>
    <mergeCell ref="F6:H6"/>
    <mergeCell ref="I6:K6"/>
    <mergeCell ref="L6:N6"/>
    <mergeCell ref="O6:Q6"/>
  </mergeCells>
  <printOptions horizontalCentered="1"/>
  <pageMargins left="0" right="0" top="1.5748031496062993" bottom="0.3937007874015748" header="0.5118110236220472" footer="0.5118110236220472"/>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B1:Q76"/>
  <sheetViews>
    <sheetView showGridLines="0" zoomScale="95" zoomScaleNormal="95" workbookViewId="0" topLeftCell="A1">
      <selection activeCell="D15" sqref="D15"/>
    </sheetView>
  </sheetViews>
  <sheetFormatPr defaultColWidth="9.00390625" defaultRowHeight="13.5"/>
  <cols>
    <col min="1" max="1" width="9.00390625" style="446" customWidth="1"/>
    <col min="2" max="2" width="2.375" style="446" customWidth="1"/>
    <col min="3" max="3" width="0.6171875" style="446" customWidth="1"/>
    <col min="4" max="4" width="38.625" style="136" customWidth="1"/>
    <col min="5" max="5" width="0.875" style="446" customWidth="1"/>
    <col min="6" max="17" width="12.625" style="446" customWidth="1"/>
    <col min="18" max="16384" width="9.00390625" style="446" customWidth="1"/>
  </cols>
  <sheetData>
    <row r="1" spans="2:17" ht="13.5">
      <c r="B1" s="512"/>
      <c r="C1" s="512"/>
      <c r="D1" s="215"/>
      <c r="E1" s="512"/>
      <c r="F1" s="512"/>
      <c r="G1" s="512"/>
      <c r="H1" s="512"/>
      <c r="I1" s="512"/>
      <c r="J1" s="512"/>
      <c r="K1" s="512"/>
      <c r="L1" s="512"/>
      <c r="M1" s="512"/>
      <c r="N1" s="512"/>
      <c r="O1" s="512"/>
      <c r="P1" s="512"/>
      <c r="Q1" s="512"/>
    </row>
    <row r="2" spans="2:17" ht="13.5">
      <c r="B2" s="512"/>
      <c r="C2" s="512"/>
      <c r="D2" s="215"/>
      <c r="E2" s="512"/>
      <c r="F2" s="512"/>
      <c r="G2" s="512"/>
      <c r="H2" s="512"/>
      <c r="I2" s="512"/>
      <c r="J2" s="512"/>
      <c r="K2" s="512"/>
      <c r="L2" s="512"/>
      <c r="M2" s="512"/>
      <c r="N2" s="512"/>
      <c r="O2" s="512"/>
      <c r="P2" s="512"/>
      <c r="Q2" s="512"/>
    </row>
    <row r="3" spans="2:17" ht="18.75">
      <c r="B3" s="568" t="s">
        <v>288</v>
      </c>
      <c r="C3" s="568"/>
      <c r="D3" s="568"/>
      <c r="E3" s="305"/>
      <c r="F3" s="305"/>
      <c r="G3" s="363" t="s">
        <v>305</v>
      </c>
      <c r="H3" s="305"/>
      <c r="I3" s="483"/>
      <c r="J3" s="305"/>
      <c r="K3" s="305"/>
      <c r="L3" s="305"/>
      <c r="M3" s="305"/>
      <c r="N3" s="305"/>
      <c r="O3" s="305"/>
      <c r="P3" s="305"/>
      <c r="Q3" s="305"/>
    </row>
    <row r="4" spans="2:17" ht="14.25" customHeight="1">
      <c r="B4" s="308" t="s">
        <v>136</v>
      </c>
      <c r="C4" s="449"/>
      <c r="D4" s="449"/>
      <c r="E4" s="449"/>
      <c r="F4" s="449"/>
      <c r="G4" s="364"/>
      <c r="H4" s="364"/>
      <c r="I4" s="364"/>
      <c r="J4" s="364"/>
      <c r="K4" s="364"/>
      <c r="L4" s="364"/>
      <c r="M4" s="364"/>
      <c r="N4" s="364"/>
      <c r="O4" s="364"/>
      <c r="P4" s="364"/>
      <c r="Q4" s="364"/>
    </row>
    <row r="5" spans="2:17" ht="14.25">
      <c r="B5" s="365"/>
      <c r="C5" s="365"/>
      <c r="D5" s="367"/>
      <c r="E5" s="365"/>
      <c r="F5" s="364"/>
      <c r="G5" s="364"/>
      <c r="H5" s="364"/>
      <c r="I5" s="364"/>
      <c r="J5" s="364"/>
      <c r="K5" s="364"/>
      <c r="L5" s="364"/>
      <c r="M5" s="364"/>
      <c r="N5" s="364"/>
      <c r="O5" s="317"/>
      <c r="P5" s="585"/>
      <c r="Q5" s="585"/>
    </row>
    <row r="6" spans="2:17" ht="6" customHeight="1">
      <c r="B6" s="364"/>
      <c r="C6" s="364"/>
      <c r="D6" s="368"/>
      <c r="E6" s="364"/>
      <c r="F6" s="364"/>
      <c r="G6" s="364"/>
      <c r="H6" s="364"/>
      <c r="I6" s="364"/>
      <c r="J6" s="369"/>
      <c r="K6" s="364"/>
      <c r="L6" s="364"/>
      <c r="M6" s="364"/>
      <c r="N6" s="364"/>
      <c r="O6" s="364"/>
      <c r="P6" s="364"/>
      <c r="Q6" s="364"/>
    </row>
    <row r="7" spans="2:17" ht="18" customHeight="1">
      <c r="B7" s="364"/>
      <c r="C7" s="364"/>
      <c r="D7" s="370" t="s">
        <v>306</v>
      </c>
      <c r="E7" s="364"/>
      <c r="F7" s="483"/>
      <c r="G7" s="364"/>
      <c r="H7" s="364"/>
      <c r="I7" s="364"/>
      <c r="J7" s="364"/>
      <c r="K7" s="364"/>
      <c r="L7" s="364"/>
      <c r="M7" s="364"/>
      <c r="N7" s="364"/>
      <c r="O7" s="364"/>
      <c r="P7" s="364"/>
      <c r="Q7" s="364"/>
    </row>
    <row r="8" spans="2:17" s="152" customFormat="1" ht="18" customHeight="1">
      <c r="B8" s="153"/>
      <c r="C8" s="154"/>
      <c r="D8" s="155"/>
      <c r="E8" s="156"/>
      <c r="F8" s="581" t="s">
        <v>39</v>
      </c>
      <c r="G8" s="582"/>
      <c r="H8" s="583"/>
      <c r="I8" s="581" t="s">
        <v>190</v>
      </c>
      <c r="J8" s="582"/>
      <c r="K8" s="583"/>
      <c r="L8" s="581" t="s">
        <v>36</v>
      </c>
      <c r="M8" s="582"/>
      <c r="N8" s="583"/>
      <c r="O8" s="581" t="s">
        <v>37</v>
      </c>
      <c r="P8" s="582"/>
      <c r="Q8" s="583"/>
    </row>
    <row r="9" spans="2:17" s="152" customFormat="1" ht="18" customHeight="1" thickBot="1">
      <c r="B9" s="574" t="s">
        <v>139</v>
      </c>
      <c r="C9" s="584"/>
      <c r="D9" s="584"/>
      <c r="E9" s="158"/>
      <c r="F9" s="158" t="s">
        <v>94</v>
      </c>
      <c r="G9" s="157" t="s">
        <v>140</v>
      </c>
      <c r="H9" s="157" t="s">
        <v>141</v>
      </c>
      <c r="I9" s="159" t="s">
        <v>94</v>
      </c>
      <c r="J9" s="157" t="s">
        <v>140</v>
      </c>
      <c r="K9" s="157" t="s">
        <v>141</v>
      </c>
      <c r="L9" s="159" t="s">
        <v>94</v>
      </c>
      <c r="M9" s="157" t="s">
        <v>140</v>
      </c>
      <c r="N9" s="157" t="s">
        <v>141</v>
      </c>
      <c r="O9" s="157" t="s">
        <v>94</v>
      </c>
      <c r="P9" s="159" t="s">
        <v>140</v>
      </c>
      <c r="Q9" s="158" t="s">
        <v>141</v>
      </c>
    </row>
    <row r="10" spans="2:17" s="152" customFormat="1" ht="9.75" customHeight="1" thickTop="1">
      <c r="B10" s="160"/>
      <c r="C10" s="160"/>
      <c r="D10" s="161"/>
      <c r="E10" s="162"/>
      <c r="F10" s="163" t="s">
        <v>43</v>
      </c>
      <c r="G10" s="164" t="s">
        <v>43</v>
      </c>
      <c r="H10" s="164" t="s">
        <v>43</v>
      </c>
      <c r="I10" s="165" t="s">
        <v>42</v>
      </c>
      <c r="J10" s="165" t="s">
        <v>42</v>
      </c>
      <c r="K10" s="165" t="s">
        <v>42</v>
      </c>
      <c r="L10" s="165" t="s">
        <v>42</v>
      </c>
      <c r="M10" s="165" t="s">
        <v>42</v>
      </c>
      <c r="N10" s="165" t="s">
        <v>42</v>
      </c>
      <c r="O10" s="165" t="s">
        <v>42</v>
      </c>
      <c r="P10" s="165" t="s">
        <v>42</v>
      </c>
      <c r="Q10" s="165" t="s">
        <v>42</v>
      </c>
    </row>
    <row r="11" spans="2:17" ht="18" customHeight="1" thickBot="1">
      <c r="B11" s="492"/>
      <c r="C11" s="493"/>
      <c r="D11" s="282" t="s">
        <v>74</v>
      </c>
      <c r="E11" s="494"/>
      <c r="F11" s="461">
        <v>20.1</v>
      </c>
      <c r="G11" s="461">
        <v>20.7</v>
      </c>
      <c r="H11" s="461">
        <v>19.6</v>
      </c>
      <c r="I11" s="461">
        <v>152</v>
      </c>
      <c r="J11" s="461">
        <v>164.6</v>
      </c>
      <c r="K11" s="461">
        <v>138.5</v>
      </c>
      <c r="L11" s="461">
        <v>145.5</v>
      </c>
      <c r="M11" s="461">
        <v>155.7</v>
      </c>
      <c r="N11" s="461">
        <v>134.5</v>
      </c>
      <c r="O11" s="461">
        <v>6.5</v>
      </c>
      <c r="P11" s="461">
        <v>8.9</v>
      </c>
      <c r="Q11" s="518">
        <v>4</v>
      </c>
    </row>
    <row r="12" spans="2:17" s="512" customFormat="1" ht="18" customHeight="1" thickTop="1">
      <c r="B12" s="519"/>
      <c r="C12" s="520"/>
      <c r="D12" s="383" t="s">
        <v>142</v>
      </c>
      <c r="E12" s="521"/>
      <c r="F12" s="522" t="s">
        <v>143</v>
      </c>
      <c r="G12" s="522" t="s">
        <v>143</v>
      </c>
      <c r="H12" s="522" t="s">
        <v>143</v>
      </c>
      <c r="I12" s="522" t="s">
        <v>143</v>
      </c>
      <c r="J12" s="522" t="s">
        <v>143</v>
      </c>
      <c r="K12" s="522" t="s">
        <v>143</v>
      </c>
      <c r="L12" s="522" t="s">
        <v>143</v>
      </c>
      <c r="M12" s="522" t="s">
        <v>143</v>
      </c>
      <c r="N12" s="522" t="s">
        <v>143</v>
      </c>
      <c r="O12" s="522" t="s">
        <v>143</v>
      </c>
      <c r="P12" s="522" t="s">
        <v>143</v>
      </c>
      <c r="Q12" s="524" t="s">
        <v>143</v>
      </c>
    </row>
    <row r="13" spans="2:17" s="512" customFormat="1" ht="18" customHeight="1">
      <c r="B13" s="495"/>
      <c r="C13" s="496"/>
      <c r="D13" s="287" t="s">
        <v>144</v>
      </c>
      <c r="E13" s="497"/>
      <c r="F13" s="525">
        <v>21.6</v>
      </c>
      <c r="G13" s="525">
        <v>21.7</v>
      </c>
      <c r="H13" s="525">
        <v>21.2</v>
      </c>
      <c r="I13" s="525">
        <v>173.8</v>
      </c>
      <c r="J13" s="525">
        <v>175.9</v>
      </c>
      <c r="K13" s="525">
        <v>164.5</v>
      </c>
      <c r="L13" s="525">
        <v>170.5</v>
      </c>
      <c r="M13" s="525">
        <v>171.9</v>
      </c>
      <c r="N13" s="525">
        <v>164.2</v>
      </c>
      <c r="O13" s="525">
        <v>3.3</v>
      </c>
      <c r="P13" s="525">
        <v>4</v>
      </c>
      <c r="Q13" s="526">
        <v>0.3</v>
      </c>
    </row>
    <row r="14" spans="2:17" s="512" customFormat="1" ht="18" customHeight="1">
      <c r="B14" s="495"/>
      <c r="C14" s="496"/>
      <c r="D14" s="287" t="s">
        <v>75</v>
      </c>
      <c r="E14" s="497"/>
      <c r="F14" s="525">
        <v>21.7</v>
      </c>
      <c r="G14" s="525">
        <v>22.1</v>
      </c>
      <c r="H14" s="525">
        <v>21</v>
      </c>
      <c r="I14" s="525">
        <v>171.2</v>
      </c>
      <c r="J14" s="525">
        <v>184.5</v>
      </c>
      <c r="K14" s="525">
        <v>146.4</v>
      </c>
      <c r="L14" s="525">
        <v>156.8</v>
      </c>
      <c r="M14" s="525">
        <v>165.9</v>
      </c>
      <c r="N14" s="525">
        <v>139.9</v>
      </c>
      <c r="O14" s="525">
        <v>14.4</v>
      </c>
      <c r="P14" s="525">
        <v>18.6</v>
      </c>
      <c r="Q14" s="526">
        <v>6.5</v>
      </c>
    </row>
    <row r="15" spans="2:17" s="512" customFormat="1" ht="18" customHeight="1">
      <c r="B15" s="495"/>
      <c r="C15" s="496"/>
      <c r="D15" s="287" t="s">
        <v>60</v>
      </c>
      <c r="E15" s="497"/>
      <c r="F15" s="525">
        <v>17.7</v>
      </c>
      <c r="G15" s="525">
        <v>17.9</v>
      </c>
      <c r="H15" s="525">
        <v>16.4</v>
      </c>
      <c r="I15" s="525">
        <v>141.8</v>
      </c>
      <c r="J15" s="525">
        <v>143.2</v>
      </c>
      <c r="K15" s="525">
        <v>132.9</v>
      </c>
      <c r="L15" s="525">
        <v>131.4</v>
      </c>
      <c r="M15" s="525">
        <v>132.9</v>
      </c>
      <c r="N15" s="525">
        <v>122.3</v>
      </c>
      <c r="O15" s="525">
        <v>10.4</v>
      </c>
      <c r="P15" s="525">
        <v>10.3</v>
      </c>
      <c r="Q15" s="526">
        <v>10.6</v>
      </c>
    </row>
    <row r="16" spans="2:17" s="512" customFormat="1" ht="18" customHeight="1">
      <c r="B16" s="495"/>
      <c r="C16" s="496"/>
      <c r="D16" s="287" t="s">
        <v>145</v>
      </c>
      <c r="E16" s="497"/>
      <c r="F16" s="525">
        <v>20.5</v>
      </c>
      <c r="G16" s="525">
        <v>20.6</v>
      </c>
      <c r="H16" s="525">
        <v>20.2</v>
      </c>
      <c r="I16" s="525">
        <v>163.6</v>
      </c>
      <c r="J16" s="525">
        <v>167.9</v>
      </c>
      <c r="K16" s="525">
        <v>154.6</v>
      </c>
      <c r="L16" s="525">
        <v>148.3</v>
      </c>
      <c r="M16" s="525">
        <v>152.9</v>
      </c>
      <c r="N16" s="525">
        <v>138.6</v>
      </c>
      <c r="O16" s="525">
        <v>15.3</v>
      </c>
      <c r="P16" s="525">
        <v>15</v>
      </c>
      <c r="Q16" s="526">
        <v>16</v>
      </c>
    </row>
    <row r="17" spans="2:17" s="512" customFormat="1" ht="18" customHeight="1">
      <c r="B17" s="495"/>
      <c r="C17" s="496"/>
      <c r="D17" s="287" t="s">
        <v>146</v>
      </c>
      <c r="E17" s="497"/>
      <c r="F17" s="525">
        <v>20.8</v>
      </c>
      <c r="G17" s="525">
        <v>20.9</v>
      </c>
      <c r="H17" s="525">
        <v>20.1</v>
      </c>
      <c r="I17" s="525">
        <v>168.9</v>
      </c>
      <c r="J17" s="525">
        <v>170.8</v>
      </c>
      <c r="K17" s="525">
        <v>152.2</v>
      </c>
      <c r="L17" s="525">
        <v>153.2</v>
      </c>
      <c r="M17" s="525">
        <v>154</v>
      </c>
      <c r="N17" s="525">
        <v>145.7</v>
      </c>
      <c r="O17" s="525">
        <v>15.7</v>
      </c>
      <c r="P17" s="525">
        <v>16.8</v>
      </c>
      <c r="Q17" s="526">
        <v>6.5</v>
      </c>
    </row>
    <row r="18" spans="2:17" s="512" customFormat="1" ht="18" customHeight="1">
      <c r="B18" s="495"/>
      <c r="C18" s="496"/>
      <c r="D18" s="287" t="s">
        <v>147</v>
      </c>
      <c r="E18" s="497"/>
      <c r="F18" s="525">
        <v>19.9</v>
      </c>
      <c r="G18" s="525">
        <v>20.5</v>
      </c>
      <c r="H18" s="525">
        <v>19.4</v>
      </c>
      <c r="I18" s="525">
        <v>141.2</v>
      </c>
      <c r="J18" s="525">
        <v>155.5</v>
      </c>
      <c r="K18" s="525">
        <v>127.3</v>
      </c>
      <c r="L18" s="525">
        <v>136.5</v>
      </c>
      <c r="M18" s="525">
        <v>148.8</v>
      </c>
      <c r="N18" s="525">
        <v>124.6</v>
      </c>
      <c r="O18" s="525">
        <v>4.7</v>
      </c>
      <c r="P18" s="525">
        <v>6.7</v>
      </c>
      <c r="Q18" s="526">
        <v>2.7</v>
      </c>
    </row>
    <row r="19" spans="2:17" s="512" customFormat="1" ht="18" customHeight="1">
      <c r="B19" s="495"/>
      <c r="C19" s="496"/>
      <c r="D19" s="287" t="s">
        <v>13</v>
      </c>
      <c r="E19" s="497"/>
      <c r="F19" s="525">
        <v>19.1</v>
      </c>
      <c r="G19" s="525">
        <v>19.4</v>
      </c>
      <c r="H19" s="525">
        <v>18.8</v>
      </c>
      <c r="I19" s="525">
        <v>152.9</v>
      </c>
      <c r="J19" s="525">
        <v>157.4</v>
      </c>
      <c r="K19" s="525">
        <v>148.3</v>
      </c>
      <c r="L19" s="525">
        <v>144.3</v>
      </c>
      <c r="M19" s="525">
        <v>147.7</v>
      </c>
      <c r="N19" s="525">
        <v>140.8</v>
      </c>
      <c r="O19" s="525">
        <v>8.6</v>
      </c>
      <c r="P19" s="525">
        <v>9.7</v>
      </c>
      <c r="Q19" s="526">
        <v>7.5</v>
      </c>
    </row>
    <row r="20" spans="2:17" s="512" customFormat="1" ht="18" customHeight="1">
      <c r="B20" s="495"/>
      <c r="C20" s="496"/>
      <c r="D20" s="287" t="s">
        <v>18</v>
      </c>
      <c r="E20" s="497"/>
      <c r="F20" s="531">
        <v>21.8</v>
      </c>
      <c r="G20" s="532">
        <v>22.2</v>
      </c>
      <c r="H20" s="532">
        <v>21.2</v>
      </c>
      <c r="I20" s="532">
        <v>173.2</v>
      </c>
      <c r="J20" s="532">
        <v>178.7</v>
      </c>
      <c r="K20" s="532">
        <v>164.3</v>
      </c>
      <c r="L20" s="532">
        <v>168.9</v>
      </c>
      <c r="M20" s="532">
        <v>173.7</v>
      </c>
      <c r="N20" s="532">
        <v>161</v>
      </c>
      <c r="O20" s="532">
        <v>4.3</v>
      </c>
      <c r="P20" s="532">
        <v>5</v>
      </c>
      <c r="Q20" s="531">
        <v>3.3</v>
      </c>
    </row>
    <row r="21" spans="2:17" s="512" customFormat="1" ht="18" customHeight="1">
      <c r="B21" s="495"/>
      <c r="C21" s="496"/>
      <c r="D21" s="287" t="s">
        <v>148</v>
      </c>
      <c r="E21" s="497"/>
      <c r="F21" s="525">
        <v>19.5</v>
      </c>
      <c r="G21" s="525">
        <v>20.4</v>
      </c>
      <c r="H21" s="525">
        <v>19</v>
      </c>
      <c r="I21" s="525">
        <v>127.6</v>
      </c>
      <c r="J21" s="525">
        <v>154.8</v>
      </c>
      <c r="K21" s="525">
        <v>112.1</v>
      </c>
      <c r="L21" s="525">
        <v>123.9</v>
      </c>
      <c r="M21" s="525">
        <v>147.2</v>
      </c>
      <c r="N21" s="525">
        <v>110.6</v>
      </c>
      <c r="O21" s="525">
        <v>3.7</v>
      </c>
      <c r="P21" s="525">
        <v>7.6</v>
      </c>
      <c r="Q21" s="526">
        <v>1.5</v>
      </c>
    </row>
    <row r="22" spans="2:17" s="512" customFormat="1" ht="18" customHeight="1">
      <c r="B22" s="495"/>
      <c r="C22" s="496"/>
      <c r="D22" s="287" t="s">
        <v>149</v>
      </c>
      <c r="E22" s="497"/>
      <c r="F22" s="525">
        <v>19.9</v>
      </c>
      <c r="G22" s="525">
        <v>19.6</v>
      </c>
      <c r="H22" s="525">
        <v>20</v>
      </c>
      <c r="I22" s="525">
        <v>151.6</v>
      </c>
      <c r="J22" s="525">
        <v>157</v>
      </c>
      <c r="K22" s="525">
        <v>149.9</v>
      </c>
      <c r="L22" s="525">
        <v>145.2</v>
      </c>
      <c r="M22" s="525">
        <v>148.9</v>
      </c>
      <c r="N22" s="525">
        <v>144</v>
      </c>
      <c r="O22" s="525">
        <v>6.4</v>
      </c>
      <c r="P22" s="525">
        <v>8.1</v>
      </c>
      <c r="Q22" s="526">
        <v>5.9</v>
      </c>
    </row>
    <row r="23" spans="2:17" s="512" customFormat="1" ht="18" customHeight="1">
      <c r="B23" s="495"/>
      <c r="C23" s="496"/>
      <c r="D23" s="287" t="s">
        <v>150</v>
      </c>
      <c r="E23" s="497"/>
      <c r="F23" s="525">
        <v>18.3</v>
      </c>
      <c r="G23" s="525">
        <v>18.7</v>
      </c>
      <c r="H23" s="525">
        <v>18.1</v>
      </c>
      <c r="I23" s="525">
        <v>142.2</v>
      </c>
      <c r="J23" s="525">
        <v>145.9</v>
      </c>
      <c r="K23" s="525">
        <v>139.8</v>
      </c>
      <c r="L23" s="525">
        <v>140.3</v>
      </c>
      <c r="M23" s="525">
        <v>144.1</v>
      </c>
      <c r="N23" s="525">
        <v>137.8</v>
      </c>
      <c r="O23" s="525">
        <v>1.9</v>
      </c>
      <c r="P23" s="525">
        <v>1.8</v>
      </c>
      <c r="Q23" s="526">
        <v>2</v>
      </c>
    </row>
    <row r="24" spans="2:17" s="512" customFormat="1" ht="18" customHeight="1">
      <c r="B24" s="495"/>
      <c r="C24" s="496"/>
      <c r="D24" s="287" t="s">
        <v>151</v>
      </c>
      <c r="E24" s="497"/>
      <c r="F24" s="525">
        <v>19.6</v>
      </c>
      <c r="G24" s="525">
        <v>19.7</v>
      </c>
      <c r="H24" s="525">
        <v>19.5</v>
      </c>
      <c r="I24" s="525">
        <v>159.4</v>
      </c>
      <c r="J24" s="525">
        <v>161.8</v>
      </c>
      <c r="K24" s="525">
        <v>156.2</v>
      </c>
      <c r="L24" s="525">
        <v>153.3</v>
      </c>
      <c r="M24" s="525">
        <v>155.4</v>
      </c>
      <c r="N24" s="525">
        <v>150.5</v>
      </c>
      <c r="O24" s="525">
        <v>6.1</v>
      </c>
      <c r="P24" s="525">
        <v>6.4</v>
      </c>
      <c r="Q24" s="526">
        <v>5.7</v>
      </c>
    </row>
    <row r="25" spans="2:17" s="512" customFormat="1" ht="18" customHeight="1" thickBot="1">
      <c r="B25" s="498"/>
      <c r="C25" s="499"/>
      <c r="D25" s="394" t="s">
        <v>152</v>
      </c>
      <c r="E25" s="500"/>
      <c r="F25" s="527">
        <v>20.4</v>
      </c>
      <c r="G25" s="527">
        <v>20.8</v>
      </c>
      <c r="H25" s="527">
        <v>20.1</v>
      </c>
      <c r="I25" s="527">
        <v>160.7</v>
      </c>
      <c r="J25" s="527">
        <v>169.9</v>
      </c>
      <c r="K25" s="527">
        <v>150.2</v>
      </c>
      <c r="L25" s="527">
        <v>151.9</v>
      </c>
      <c r="M25" s="527">
        <v>158.1</v>
      </c>
      <c r="N25" s="527">
        <v>144.9</v>
      </c>
      <c r="O25" s="527">
        <v>8.8</v>
      </c>
      <c r="P25" s="527">
        <v>11.8</v>
      </c>
      <c r="Q25" s="528">
        <v>5.3</v>
      </c>
    </row>
    <row r="26" spans="2:17" ht="18" customHeight="1" thickTop="1">
      <c r="B26" s="492"/>
      <c r="C26" s="493"/>
      <c r="D26" s="282" t="s">
        <v>153</v>
      </c>
      <c r="E26" s="494"/>
      <c r="F26" s="461">
        <v>21.9</v>
      </c>
      <c r="G26" s="461">
        <v>22.3</v>
      </c>
      <c r="H26" s="461">
        <v>21.3</v>
      </c>
      <c r="I26" s="461">
        <v>168.6</v>
      </c>
      <c r="J26" s="461">
        <v>182.1</v>
      </c>
      <c r="K26" s="461">
        <v>147</v>
      </c>
      <c r="L26" s="461">
        <v>155.4</v>
      </c>
      <c r="M26" s="461">
        <v>165.1</v>
      </c>
      <c r="N26" s="461">
        <v>139.9</v>
      </c>
      <c r="O26" s="461">
        <v>13.2</v>
      </c>
      <c r="P26" s="461">
        <v>17</v>
      </c>
      <c r="Q26" s="518">
        <v>7.1</v>
      </c>
    </row>
    <row r="27" spans="2:17" ht="18" customHeight="1" hidden="1">
      <c r="B27" s="495"/>
      <c r="C27" s="496"/>
      <c r="D27" s="287" t="s">
        <v>154</v>
      </c>
      <c r="E27" s="497"/>
      <c r="F27" s="525" t="s">
        <v>143</v>
      </c>
      <c r="G27" s="525" t="s">
        <v>143</v>
      </c>
      <c r="H27" s="525" t="s">
        <v>143</v>
      </c>
      <c r="I27" s="525" t="s">
        <v>143</v>
      </c>
      <c r="J27" s="525" t="s">
        <v>143</v>
      </c>
      <c r="K27" s="525" t="s">
        <v>143</v>
      </c>
      <c r="L27" s="525" t="s">
        <v>143</v>
      </c>
      <c r="M27" s="525" t="s">
        <v>143</v>
      </c>
      <c r="N27" s="525" t="s">
        <v>143</v>
      </c>
      <c r="O27" s="525" t="s">
        <v>143</v>
      </c>
      <c r="P27" s="525" t="s">
        <v>143</v>
      </c>
      <c r="Q27" s="526" t="s">
        <v>143</v>
      </c>
    </row>
    <row r="28" spans="2:17" ht="18" customHeight="1" hidden="1">
      <c r="B28" s="495"/>
      <c r="C28" s="496"/>
      <c r="D28" s="287" t="s">
        <v>155</v>
      </c>
      <c r="E28" s="497"/>
      <c r="F28" s="525" t="s">
        <v>143</v>
      </c>
      <c r="G28" s="525" t="s">
        <v>143</v>
      </c>
      <c r="H28" s="525" t="s">
        <v>143</v>
      </c>
      <c r="I28" s="525" t="s">
        <v>143</v>
      </c>
      <c r="J28" s="525" t="s">
        <v>143</v>
      </c>
      <c r="K28" s="525" t="s">
        <v>143</v>
      </c>
      <c r="L28" s="525" t="s">
        <v>143</v>
      </c>
      <c r="M28" s="525" t="s">
        <v>143</v>
      </c>
      <c r="N28" s="525" t="s">
        <v>143</v>
      </c>
      <c r="O28" s="525" t="s">
        <v>143</v>
      </c>
      <c r="P28" s="525" t="s">
        <v>143</v>
      </c>
      <c r="Q28" s="526" t="s">
        <v>143</v>
      </c>
    </row>
    <row r="29" spans="2:17" ht="18" customHeight="1" hidden="1">
      <c r="B29" s="495"/>
      <c r="C29" s="496"/>
      <c r="D29" s="287" t="s">
        <v>156</v>
      </c>
      <c r="E29" s="497"/>
      <c r="F29" s="525" t="s">
        <v>143</v>
      </c>
      <c r="G29" s="525" t="s">
        <v>143</v>
      </c>
      <c r="H29" s="525" t="s">
        <v>143</v>
      </c>
      <c r="I29" s="525" t="s">
        <v>143</v>
      </c>
      <c r="J29" s="525" t="s">
        <v>143</v>
      </c>
      <c r="K29" s="525" t="s">
        <v>143</v>
      </c>
      <c r="L29" s="525" t="s">
        <v>143</v>
      </c>
      <c r="M29" s="525" t="s">
        <v>143</v>
      </c>
      <c r="N29" s="525" t="s">
        <v>143</v>
      </c>
      <c r="O29" s="525" t="s">
        <v>143</v>
      </c>
      <c r="P29" s="525" t="s">
        <v>143</v>
      </c>
      <c r="Q29" s="526" t="s">
        <v>143</v>
      </c>
    </row>
    <row r="30" spans="2:17" ht="18" customHeight="1" hidden="1">
      <c r="B30" s="495"/>
      <c r="C30" s="496"/>
      <c r="D30" s="287" t="s">
        <v>157</v>
      </c>
      <c r="E30" s="497"/>
      <c r="F30" s="525" t="s">
        <v>143</v>
      </c>
      <c r="G30" s="525" t="s">
        <v>143</v>
      </c>
      <c r="H30" s="525" t="s">
        <v>143</v>
      </c>
      <c r="I30" s="525" t="s">
        <v>143</v>
      </c>
      <c r="J30" s="525" t="s">
        <v>143</v>
      </c>
      <c r="K30" s="525" t="s">
        <v>143</v>
      </c>
      <c r="L30" s="525" t="s">
        <v>143</v>
      </c>
      <c r="M30" s="525" t="s">
        <v>143</v>
      </c>
      <c r="N30" s="525" t="s">
        <v>143</v>
      </c>
      <c r="O30" s="525" t="s">
        <v>143</v>
      </c>
      <c r="P30" s="525" t="s">
        <v>143</v>
      </c>
      <c r="Q30" s="526" t="s">
        <v>143</v>
      </c>
    </row>
    <row r="31" spans="2:17" ht="18" customHeight="1" hidden="1">
      <c r="B31" s="495"/>
      <c r="C31" s="496"/>
      <c r="D31" s="287" t="s">
        <v>158</v>
      </c>
      <c r="E31" s="497"/>
      <c r="F31" s="525" t="s">
        <v>143</v>
      </c>
      <c r="G31" s="525" t="s">
        <v>143</v>
      </c>
      <c r="H31" s="525" t="s">
        <v>143</v>
      </c>
      <c r="I31" s="525" t="s">
        <v>143</v>
      </c>
      <c r="J31" s="525" t="s">
        <v>143</v>
      </c>
      <c r="K31" s="525" t="s">
        <v>143</v>
      </c>
      <c r="L31" s="525" t="s">
        <v>143</v>
      </c>
      <c r="M31" s="525" t="s">
        <v>143</v>
      </c>
      <c r="N31" s="525" t="s">
        <v>143</v>
      </c>
      <c r="O31" s="525" t="s">
        <v>143</v>
      </c>
      <c r="P31" s="525" t="s">
        <v>143</v>
      </c>
      <c r="Q31" s="526" t="s">
        <v>143</v>
      </c>
    </row>
    <row r="32" spans="2:17" ht="18" customHeight="1" hidden="1">
      <c r="B32" s="495"/>
      <c r="C32" s="496"/>
      <c r="D32" s="287" t="s">
        <v>159</v>
      </c>
      <c r="E32" s="497"/>
      <c r="F32" s="525" t="s">
        <v>143</v>
      </c>
      <c r="G32" s="525" t="s">
        <v>143</v>
      </c>
      <c r="H32" s="525" t="s">
        <v>143</v>
      </c>
      <c r="I32" s="525" t="s">
        <v>143</v>
      </c>
      <c r="J32" s="525" t="s">
        <v>143</v>
      </c>
      <c r="K32" s="525" t="s">
        <v>143</v>
      </c>
      <c r="L32" s="525" t="s">
        <v>143</v>
      </c>
      <c r="M32" s="525" t="s">
        <v>143</v>
      </c>
      <c r="N32" s="525" t="s">
        <v>143</v>
      </c>
      <c r="O32" s="525" t="s">
        <v>143</v>
      </c>
      <c r="P32" s="525" t="s">
        <v>143</v>
      </c>
      <c r="Q32" s="526" t="s">
        <v>143</v>
      </c>
    </row>
    <row r="33" spans="2:17" ht="18" customHeight="1" hidden="1">
      <c r="B33" s="495"/>
      <c r="C33" s="496"/>
      <c r="D33" s="287" t="s">
        <v>160</v>
      </c>
      <c r="E33" s="497"/>
      <c r="F33" s="525" t="s">
        <v>143</v>
      </c>
      <c r="G33" s="525" t="s">
        <v>143</v>
      </c>
      <c r="H33" s="525" t="s">
        <v>143</v>
      </c>
      <c r="I33" s="525" t="s">
        <v>143</v>
      </c>
      <c r="J33" s="525" t="s">
        <v>143</v>
      </c>
      <c r="K33" s="525" t="s">
        <v>143</v>
      </c>
      <c r="L33" s="525" t="s">
        <v>143</v>
      </c>
      <c r="M33" s="525" t="s">
        <v>143</v>
      </c>
      <c r="N33" s="525" t="s">
        <v>143</v>
      </c>
      <c r="O33" s="525" t="s">
        <v>143</v>
      </c>
      <c r="P33" s="525" t="s">
        <v>143</v>
      </c>
      <c r="Q33" s="526" t="s">
        <v>143</v>
      </c>
    </row>
    <row r="34" spans="2:17" ht="18" customHeight="1" hidden="1">
      <c r="B34" s="495"/>
      <c r="C34" s="496"/>
      <c r="D34" s="287" t="s">
        <v>161</v>
      </c>
      <c r="E34" s="497"/>
      <c r="F34" s="525" t="s">
        <v>143</v>
      </c>
      <c r="G34" s="525" t="s">
        <v>143</v>
      </c>
      <c r="H34" s="525" t="s">
        <v>143</v>
      </c>
      <c r="I34" s="525" t="s">
        <v>143</v>
      </c>
      <c r="J34" s="525" t="s">
        <v>143</v>
      </c>
      <c r="K34" s="525" t="s">
        <v>143</v>
      </c>
      <c r="L34" s="525" t="s">
        <v>143</v>
      </c>
      <c r="M34" s="525" t="s">
        <v>143</v>
      </c>
      <c r="N34" s="525" t="s">
        <v>143</v>
      </c>
      <c r="O34" s="525" t="s">
        <v>143</v>
      </c>
      <c r="P34" s="525" t="s">
        <v>143</v>
      </c>
      <c r="Q34" s="526" t="s">
        <v>143</v>
      </c>
    </row>
    <row r="35" spans="2:17" ht="18" customHeight="1" hidden="1">
      <c r="B35" s="495"/>
      <c r="C35" s="496"/>
      <c r="D35" s="287" t="s">
        <v>162</v>
      </c>
      <c r="E35" s="497"/>
      <c r="F35" s="525" t="s">
        <v>143</v>
      </c>
      <c r="G35" s="525" t="s">
        <v>143</v>
      </c>
      <c r="H35" s="525" t="s">
        <v>143</v>
      </c>
      <c r="I35" s="525" t="s">
        <v>143</v>
      </c>
      <c r="J35" s="525" t="s">
        <v>143</v>
      </c>
      <c r="K35" s="525" t="s">
        <v>143</v>
      </c>
      <c r="L35" s="525" t="s">
        <v>143</v>
      </c>
      <c r="M35" s="525" t="s">
        <v>143</v>
      </c>
      <c r="N35" s="525" t="s">
        <v>143</v>
      </c>
      <c r="O35" s="525" t="s">
        <v>143</v>
      </c>
      <c r="P35" s="525" t="s">
        <v>143</v>
      </c>
      <c r="Q35" s="526" t="s">
        <v>143</v>
      </c>
    </row>
    <row r="36" spans="2:17" ht="18" customHeight="1" hidden="1">
      <c r="B36" s="495"/>
      <c r="C36" s="496"/>
      <c r="D36" s="287" t="s">
        <v>163</v>
      </c>
      <c r="E36" s="497"/>
      <c r="F36" s="525" t="s">
        <v>143</v>
      </c>
      <c r="G36" s="525" t="s">
        <v>143</v>
      </c>
      <c r="H36" s="525" t="s">
        <v>143</v>
      </c>
      <c r="I36" s="525" t="s">
        <v>143</v>
      </c>
      <c r="J36" s="525" t="s">
        <v>143</v>
      </c>
      <c r="K36" s="525" t="s">
        <v>143</v>
      </c>
      <c r="L36" s="525" t="s">
        <v>143</v>
      </c>
      <c r="M36" s="525" t="s">
        <v>143</v>
      </c>
      <c r="N36" s="525" t="s">
        <v>143</v>
      </c>
      <c r="O36" s="525" t="s">
        <v>143</v>
      </c>
      <c r="P36" s="525" t="s">
        <v>143</v>
      </c>
      <c r="Q36" s="526" t="s">
        <v>143</v>
      </c>
    </row>
    <row r="37" spans="2:17" ht="18" customHeight="1" hidden="1">
      <c r="B37" s="495"/>
      <c r="C37" s="496"/>
      <c r="D37" s="287" t="s">
        <v>164</v>
      </c>
      <c r="E37" s="497"/>
      <c r="F37" s="525" t="s">
        <v>143</v>
      </c>
      <c r="G37" s="525" t="s">
        <v>143</v>
      </c>
      <c r="H37" s="525" t="s">
        <v>143</v>
      </c>
      <c r="I37" s="525" t="s">
        <v>143</v>
      </c>
      <c r="J37" s="525" t="s">
        <v>143</v>
      </c>
      <c r="K37" s="525" t="s">
        <v>143</v>
      </c>
      <c r="L37" s="525" t="s">
        <v>143</v>
      </c>
      <c r="M37" s="525" t="s">
        <v>143</v>
      </c>
      <c r="N37" s="525" t="s">
        <v>143</v>
      </c>
      <c r="O37" s="525" t="s">
        <v>143</v>
      </c>
      <c r="P37" s="525" t="s">
        <v>143</v>
      </c>
      <c r="Q37" s="526" t="s">
        <v>143</v>
      </c>
    </row>
    <row r="38" spans="2:17" ht="18" customHeight="1">
      <c r="B38" s="495"/>
      <c r="C38" s="496"/>
      <c r="D38" s="287" t="s">
        <v>165</v>
      </c>
      <c r="E38" s="497"/>
      <c r="F38" s="531">
        <v>22.8</v>
      </c>
      <c r="G38" s="532">
        <v>22.9</v>
      </c>
      <c r="H38" s="532">
        <v>21.4</v>
      </c>
      <c r="I38" s="532">
        <v>200.9</v>
      </c>
      <c r="J38" s="532">
        <v>205.2</v>
      </c>
      <c r="K38" s="532">
        <v>165.1</v>
      </c>
      <c r="L38" s="532">
        <v>168.2</v>
      </c>
      <c r="M38" s="532">
        <v>170</v>
      </c>
      <c r="N38" s="532">
        <v>153.5</v>
      </c>
      <c r="O38" s="532">
        <v>32.7</v>
      </c>
      <c r="P38" s="532">
        <v>35.2</v>
      </c>
      <c r="Q38" s="532">
        <v>11.6</v>
      </c>
    </row>
    <row r="39" spans="2:17" ht="18" customHeight="1" hidden="1">
      <c r="B39" s="495"/>
      <c r="C39" s="496"/>
      <c r="D39" s="287" t="s">
        <v>166</v>
      </c>
      <c r="E39" s="497"/>
      <c r="F39" s="525" t="s">
        <v>143</v>
      </c>
      <c r="G39" s="525" t="s">
        <v>143</v>
      </c>
      <c r="H39" s="525" t="s">
        <v>143</v>
      </c>
      <c r="I39" s="525" t="s">
        <v>143</v>
      </c>
      <c r="J39" s="525" t="s">
        <v>143</v>
      </c>
      <c r="K39" s="525" t="s">
        <v>143</v>
      </c>
      <c r="L39" s="525" t="s">
        <v>143</v>
      </c>
      <c r="M39" s="525" t="s">
        <v>143</v>
      </c>
      <c r="N39" s="525" t="s">
        <v>143</v>
      </c>
      <c r="O39" s="525" t="s">
        <v>143</v>
      </c>
      <c r="P39" s="525" t="s">
        <v>143</v>
      </c>
      <c r="Q39" s="526" t="s">
        <v>143</v>
      </c>
    </row>
    <row r="40" spans="2:17" ht="18" customHeight="1" hidden="1">
      <c r="B40" s="495"/>
      <c r="C40" s="496"/>
      <c r="D40" s="287" t="s">
        <v>167</v>
      </c>
      <c r="E40" s="497"/>
      <c r="F40" s="525" t="s">
        <v>143</v>
      </c>
      <c r="G40" s="525" t="s">
        <v>143</v>
      </c>
      <c r="H40" s="525" t="s">
        <v>143</v>
      </c>
      <c r="I40" s="525" t="s">
        <v>143</v>
      </c>
      <c r="J40" s="525" t="s">
        <v>143</v>
      </c>
      <c r="K40" s="525" t="s">
        <v>143</v>
      </c>
      <c r="L40" s="525" t="s">
        <v>143</v>
      </c>
      <c r="M40" s="525" t="s">
        <v>143</v>
      </c>
      <c r="N40" s="525" t="s">
        <v>143</v>
      </c>
      <c r="O40" s="525" t="s">
        <v>143</v>
      </c>
      <c r="P40" s="525" t="s">
        <v>143</v>
      </c>
      <c r="Q40" s="526" t="s">
        <v>143</v>
      </c>
    </row>
    <row r="41" spans="2:17" ht="18" customHeight="1" hidden="1">
      <c r="B41" s="495"/>
      <c r="C41" s="496"/>
      <c r="D41" s="287" t="s">
        <v>168</v>
      </c>
      <c r="E41" s="497"/>
      <c r="F41" s="525" t="s">
        <v>143</v>
      </c>
      <c r="G41" s="525" t="s">
        <v>143</v>
      </c>
      <c r="H41" s="525" t="s">
        <v>143</v>
      </c>
      <c r="I41" s="525" t="s">
        <v>143</v>
      </c>
      <c r="J41" s="525" t="s">
        <v>143</v>
      </c>
      <c r="K41" s="525" t="s">
        <v>143</v>
      </c>
      <c r="L41" s="525" t="s">
        <v>143</v>
      </c>
      <c r="M41" s="525" t="s">
        <v>143</v>
      </c>
      <c r="N41" s="525" t="s">
        <v>143</v>
      </c>
      <c r="O41" s="525" t="s">
        <v>143</v>
      </c>
      <c r="P41" s="525" t="s">
        <v>143</v>
      </c>
      <c r="Q41" s="526" t="s">
        <v>143</v>
      </c>
    </row>
    <row r="42" spans="2:17" ht="18" customHeight="1" hidden="1">
      <c r="B42" s="495"/>
      <c r="C42" s="496"/>
      <c r="D42" s="287" t="s">
        <v>169</v>
      </c>
      <c r="E42" s="497"/>
      <c r="F42" s="525" t="s">
        <v>143</v>
      </c>
      <c r="G42" s="525" t="s">
        <v>143</v>
      </c>
      <c r="H42" s="525" t="s">
        <v>143</v>
      </c>
      <c r="I42" s="525" t="s">
        <v>143</v>
      </c>
      <c r="J42" s="525" t="s">
        <v>143</v>
      </c>
      <c r="K42" s="525" t="s">
        <v>143</v>
      </c>
      <c r="L42" s="525" t="s">
        <v>143</v>
      </c>
      <c r="M42" s="525" t="s">
        <v>143</v>
      </c>
      <c r="N42" s="525" t="s">
        <v>143</v>
      </c>
      <c r="O42" s="525" t="s">
        <v>143</v>
      </c>
      <c r="P42" s="525" t="s">
        <v>143</v>
      </c>
      <c r="Q42" s="526" t="s">
        <v>143</v>
      </c>
    </row>
    <row r="43" spans="2:17" ht="18" customHeight="1" hidden="1">
      <c r="B43" s="495"/>
      <c r="C43" s="496"/>
      <c r="D43" s="287" t="s">
        <v>170</v>
      </c>
      <c r="E43" s="497"/>
      <c r="F43" s="525" t="s">
        <v>143</v>
      </c>
      <c r="G43" s="525" t="s">
        <v>143</v>
      </c>
      <c r="H43" s="525" t="s">
        <v>143</v>
      </c>
      <c r="I43" s="525" t="s">
        <v>143</v>
      </c>
      <c r="J43" s="525" t="s">
        <v>143</v>
      </c>
      <c r="K43" s="525" t="s">
        <v>143</v>
      </c>
      <c r="L43" s="525" t="s">
        <v>143</v>
      </c>
      <c r="M43" s="525" t="s">
        <v>143</v>
      </c>
      <c r="N43" s="525" t="s">
        <v>143</v>
      </c>
      <c r="O43" s="525" t="s">
        <v>143</v>
      </c>
      <c r="P43" s="525" t="s">
        <v>143</v>
      </c>
      <c r="Q43" s="526" t="s">
        <v>143</v>
      </c>
    </row>
    <row r="44" spans="2:17" ht="18" customHeight="1" hidden="1">
      <c r="B44" s="495"/>
      <c r="C44" s="496"/>
      <c r="D44" s="287" t="s">
        <v>171</v>
      </c>
      <c r="E44" s="497"/>
      <c r="F44" s="525" t="s">
        <v>143</v>
      </c>
      <c r="G44" s="525" t="s">
        <v>143</v>
      </c>
      <c r="H44" s="525" t="s">
        <v>143</v>
      </c>
      <c r="I44" s="525" t="s">
        <v>143</v>
      </c>
      <c r="J44" s="525" t="s">
        <v>143</v>
      </c>
      <c r="K44" s="525" t="s">
        <v>143</v>
      </c>
      <c r="L44" s="525" t="s">
        <v>143</v>
      </c>
      <c r="M44" s="525" t="s">
        <v>143</v>
      </c>
      <c r="N44" s="525" t="s">
        <v>143</v>
      </c>
      <c r="O44" s="525" t="s">
        <v>143</v>
      </c>
      <c r="P44" s="525" t="s">
        <v>143</v>
      </c>
      <c r="Q44" s="526" t="s">
        <v>143</v>
      </c>
    </row>
    <row r="45" spans="2:17" ht="18" customHeight="1" hidden="1">
      <c r="B45" s="495"/>
      <c r="C45" s="496"/>
      <c r="D45" s="287" t="s">
        <v>172</v>
      </c>
      <c r="E45" s="497"/>
      <c r="F45" s="525" t="s">
        <v>143</v>
      </c>
      <c r="G45" s="525" t="s">
        <v>143</v>
      </c>
      <c r="H45" s="525" t="s">
        <v>143</v>
      </c>
      <c r="I45" s="525" t="s">
        <v>143</v>
      </c>
      <c r="J45" s="525" t="s">
        <v>143</v>
      </c>
      <c r="K45" s="525" t="s">
        <v>143</v>
      </c>
      <c r="L45" s="525" t="s">
        <v>143</v>
      </c>
      <c r="M45" s="525" t="s">
        <v>143</v>
      </c>
      <c r="N45" s="525" t="s">
        <v>143</v>
      </c>
      <c r="O45" s="525" t="s">
        <v>143</v>
      </c>
      <c r="P45" s="525" t="s">
        <v>143</v>
      </c>
      <c r="Q45" s="526" t="s">
        <v>143</v>
      </c>
    </row>
    <row r="46" spans="2:17" ht="18" customHeight="1" hidden="1">
      <c r="B46" s="495"/>
      <c r="C46" s="496"/>
      <c r="D46" s="287" t="s">
        <v>173</v>
      </c>
      <c r="E46" s="497"/>
      <c r="F46" s="525" t="s">
        <v>143</v>
      </c>
      <c r="G46" s="525" t="s">
        <v>143</v>
      </c>
      <c r="H46" s="525" t="s">
        <v>143</v>
      </c>
      <c r="I46" s="525" t="s">
        <v>143</v>
      </c>
      <c r="J46" s="525" t="s">
        <v>143</v>
      </c>
      <c r="K46" s="525" t="s">
        <v>143</v>
      </c>
      <c r="L46" s="525" t="s">
        <v>143</v>
      </c>
      <c r="M46" s="525" t="s">
        <v>143</v>
      </c>
      <c r="N46" s="525" t="s">
        <v>143</v>
      </c>
      <c r="O46" s="525" t="s">
        <v>143</v>
      </c>
      <c r="P46" s="525" t="s">
        <v>143</v>
      </c>
      <c r="Q46" s="526" t="s">
        <v>143</v>
      </c>
    </row>
    <row r="47" spans="2:17" ht="18" customHeight="1" hidden="1">
      <c r="B47" s="495"/>
      <c r="C47" s="496"/>
      <c r="D47" s="287" t="s">
        <v>174</v>
      </c>
      <c r="E47" s="497"/>
      <c r="F47" s="525" t="s">
        <v>143</v>
      </c>
      <c r="G47" s="525" t="s">
        <v>143</v>
      </c>
      <c r="H47" s="525" t="s">
        <v>143</v>
      </c>
      <c r="I47" s="525" t="s">
        <v>143</v>
      </c>
      <c r="J47" s="525" t="s">
        <v>143</v>
      </c>
      <c r="K47" s="525" t="s">
        <v>143</v>
      </c>
      <c r="L47" s="525" t="s">
        <v>143</v>
      </c>
      <c r="M47" s="525" t="s">
        <v>143</v>
      </c>
      <c r="N47" s="525" t="s">
        <v>143</v>
      </c>
      <c r="O47" s="525" t="s">
        <v>143</v>
      </c>
      <c r="P47" s="525" t="s">
        <v>143</v>
      </c>
      <c r="Q47" s="526" t="s">
        <v>143</v>
      </c>
    </row>
    <row r="48" spans="2:17" ht="18" customHeight="1" hidden="1">
      <c r="B48" s="495"/>
      <c r="C48" s="496"/>
      <c r="D48" s="287" t="s">
        <v>175</v>
      </c>
      <c r="E48" s="497"/>
      <c r="F48" s="525" t="s">
        <v>143</v>
      </c>
      <c r="G48" s="525" t="s">
        <v>143</v>
      </c>
      <c r="H48" s="525" t="s">
        <v>143</v>
      </c>
      <c r="I48" s="525" t="s">
        <v>143</v>
      </c>
      <c r="J48" s="525" t="s">
        <v>143</v>
      </c>
      <c r="K48" s="525" t="s">
        <v>143</v>
      </c>
      <c r="L48" s="525" t="s">
        <v>143</v>
      </c>
      <c r="M48" s="525" t="s">
        <v>143</v>
      </c>
      <c r="N48" s="525" t="s">
        <v>143</v>
      </c>
      <c r="O48" s="525" t="s">
        <v>143</v>
      </c>
      <c r="P48" s="525" t="s">
        <v>143</v>
      </c>
      <c r="Q48" s="526" t="s">
        <v>143</v>
      </c>
    </row>
    <row r="49" spans="2:17" ht="18" customHeight="1">
      <c r="B49" s="502"/>
      <c r="C49" s="503"/>
      <c r="D49" s="400" t="s">
        <v>176</v>
      </c>
      <c r="E49" s="504"/>
      <c r="F49" s="468">
        <v>21.2</v>
      </c>
      <c r="G49" s="468">
        <v>21.7</v>
      </c>
      <c r="H49" s="468">
        <v>20.2</v>
      </c>
      <c r="I49" s="468">
        <v>170</v>
      </c>
      <c r="J49" s="468">
        <v>183.5</v>
      </c>
      <c r="K49" s="468">
        <v>144.2</v>
      </c>
      <c r="L49" s="468">
        <v>157</v>
      </c>
      <c r="M49" s="468">
        <v>166.4</v>
      </c>
      <c r="N49" s="468">
        <v>139.1</v>
      </c>
      <c r="O49" s="468">
        <v>13</v>
      </c>
      <c r="P49" s="468">
        <v>17.1</v>
      </c>
      <c r="Q49" s="466">
        <v>5.1</v>
      </c>
    </row>
    <row r="50" spans="2:17" ht="18" customHeight="1" hidden="1">
      <c r="B50" s="495"/>
      <c r="C50" s="496"/>
      <c r="D50" s="287" t="s">
        <v>177</v>
      </c>
      <c r="E50" s="497"/>
      <c r="F50" s="525" t="s">
        <v>143</v>
      </c>
      <c r="G50" s="525" t="s">
        <v>143</v>
      </c>
      <c r="H50" s="525" t="s">
        <v>143</v>
      </c>
      <c r="I50" s="525" t="s">
        <v>143</v>
      </c>
      <c r="J50" s="525" t="s">
        <v>143</v>
      </c>
      <c r="K50" s="525" t="s">
        <v>143</v>
      </c>
      <c r="L50" s="525" t="s">
        <v>143</v>
      </c>
      <c r="M50" s="525" t="s">
        <v>143</v>
      </c>
      <c r="N50" s="525" t="s">
        <v>143</v>
      </c>
      <c r="O50" s="525" t="s">
        <v>143</v>
      </c>
      <c r="P50" s="525" t="s">
        <v>143</v>
      </c>
      <c r="Q50" s="526" t="s">
        <v>143</v>
      </c>
    </row>
    <row r="51" spans="2:17" ht="18" customHeight="1" hidden="1">
      <c r="B51" s="495"/>
      <c r="C51" s="496"/>
      <c r="D51" s="287" t="s">
        <v>178</v>
      </c>
      <c r="E51" s="497"/>
      <c r="F51" s="525" t="s">
        <v>143</v>
      </c>
      <c r="G51" s="525" t="s">
        <v>143</v>
      </c>
      <c r="H51" s="525" t="s">
        <v>143</v>
      </c>
      <c r="I51" s="525" t="s">
        <v>143</v>
      </c>
      <c r="J51" s="525" t="s">
        <v>143</v>
      </c>
      <c r="K51" s="525" t="s">
        <v>143</v>
      </c>
      <c r="L51" s="525" t="s">
        <v>143</v>
      </c>
      <c r="M51" s="525" t="s">
        <v>143</v>
      </c>
      <c r="N51" s="525" t="s">
        <v>143</v>
      </c>
      <c r="O51" s="525" t="s">
        <v>143</v>
      </c>
      <c r="P51" s="525" t="s">
        <v>143</v>
      </c>
      <c r="Q51" s="526" t="s">
        <v>143</v>
      </c>
    </row>
    <row r="52" spans="2:17" ht="18" customHeight="1">
      <c r="B52" s="502"/>
      <c r="C52" s="503"/>
      <c r="D52" s="400" t="s">
        <v>179</v>
      </c>
      <c r="E52" s="504"/>
      <c r="F52" s="468">
        <v>20.7</v>
      </c>
      <c r="G52" s="468">
        <v>20.6</v>
      </c>
      <c r="H52" s="468">
        <v>20.9</v>
      </c>
      <c r="I52" s="468">
        <v>164.6</v>
      </c>
      <c r="J52" s="468">
        <v>167.3</v>
      </c>
      <c r="K52" s="468">
        <v>158.7</v>
      </c>
      <c r="L52" s="468">
        <v>158.1</v>
      </c>
      <c r="M52" s="468">
        <v>160.2</v>
      </c>
      <c r="N52" s="468">
        <v>153.4</v>
      </c>
      <c r="O52" s="468">
        <v>6.5</v>
      </c>
      <c r="P52" s="468">
        <v>7.1</v>
      </c>
      <c r="Q52" s="466">
        <v>5.3</v>
      </c>
    </row>
    <row r="53" spans="2:17" ht="18" customHeight="1">
      <c r="B53" s="495"/>
      <c r="C53" s="496"/>
      <c r="D53" s="287" t="s">
        <v>180</v>
      </c>
      <c r="E53" s="497"/>
      <c r="F53" s="525">
        <v>19.6</v>
      </c>
      <c r="G53" s="525">
        <v>20.4</v>
      </c>
      <c r="H53" s="525">
        <v>19.1</v>
      </c>
      <c r="I53" s="525">
        <v>132</v>
      </c>
      <c r="J53" s="525">
        <v>147.8</v>
      </c>
      <c r="K53" s="525">
        <v>121.1</v>
      </c>
      <c r="L53" s="525">
        <v>128.1</v>
      </c>
      <c r="M53" s="525">
        <v>141.3</v>
      </c>
      <c r="N53" s="525">
        <v>118.9</v>
      </c>
      <c r="O53" s="525">
        <v>3.9</v>
      </c>
      <c r="P53" s="525">
        <v>6.5</v>
      </c>
      <c r="Q53" s="474">
        <v>2.2</v>
      </c>
    </row>
    <row r="54" spans="2:17" ht="18" customHeight="1" hidden="1">
      <c r="B54" s="505"/>
      <c r="C54" s="506"/>
      <c r="D54" s="404" t="s">
        <v>181</v>
      </c>
      <c r="E54" s="507"/>
      <c r="F54" s="529" t="s">
        <v>143</v>
      </c>
      <c r="G54" s="529" t="s">
        <v>143</v>
      </c>
      <c r="H54" s="529" t="s">
        <v>143</v>
      </c>
      <c r="I54" s="529" t="s">
        <v>143</v>
      </c>
      <c r="J54" s="529" t="s">
        <v>143</v>
      </c>
      <c r="K54" s="529" t="s">
        <v>143</v>
      </c>
      <c r="L54" s="529" t="s">
        <v>143</v>
      </c>
      <c r="M54" s="529" t="s">
        <v>143</v>
      </c>
      <c r="N54" s="529" t="s">
        <v>143</v>
      </c>
      <c r="O54" s="529" t="s">
        <v>143</v>
      </c>
      <c r="P54" s="529" t="s">
        <v>143</v>
      </c>
      <c r="Q54" s="529" t="s">
        <v>143</v>
      </c>
    </row>
    <row r="55" spans="2:17" ht="18" customHeight="1" hidden="1">
      <c r="B55" s="495"/>
      <c r="C55" s="496"/>
      <c r="D55" s="287" t="s">
        <v>182</v>
      </c>
      <c r="E55" s="497"/>
      <c r="F55" s="525" t="s">
        <v>143</v>
      </c>
      <c r="G55" s="525" t="s">
        <v>143</v>
      </c>
      <c r="H55" s="525" t="s">
        <v>143</v>
      </c>
      <c r="I55" s="525" t="s">
        <v>143</v>
      </c>
      <c r="J55" s="525" t="s">
        <v>143</v>
      </c>
      <c r="K55" s="525" t="s">
        <v>143</v>
      </c>
      <c r="L55" s="525" t="s">
        <v>143</v>
      </c>
      <c r="M55" s="525" t="s">
        <v>143</v>
      </c>
      <c r="N55" s="525" t="s">
        <v>143</v>
      </c>
      <c r="O55" s="525" t="s">
        <v>143</v>
      </c>
      <c r="P55" s="525" t="s">
        <v>143</v>
      </c>
      <c r="Q55" s="525" t="s">
        <v>143</v>
      </c>
    </row>
    <row r="56" spans="2:17" ht="18" customHeight="1" hidden="1">
      <c r="B56" s="495"/>
      <c r="C56" s="496"/>
      <c r="D56" s="287" t="s">
        <v>183</v>
      </c>
      <c r="E56" s="497"/>
      <c r="F56" s="525" t="s">
        <v>143</v>
      </c>
      <c r="G56" s="525" t="s">
        <v>143</v>
      </c>
      <c r="H56" s="525" t="s">
        <v>143</v>
      </c>
      <c r="I56" s="525" t="s">
        <v>143</v>
      </c>
      <c r="J56" s="525" t="s">
        <v>143</v>
      </c>
      <c r="K56" s="525" t="s">
        <v>143</v>
      </c>
      <c r="L56" s="525" t="s">
        <v>143</v>
      </c>
      <c r="M56" s="525" t="s">
        <v>143</v>
      </c>
      <c r="N56" s="525" t="s">
        <v>143</v>
      </c>
      <c r="O56" s="525" t="s">
        <v>143</v>
      </c>
      <c r="P56" s="525" t="s">
        <v>143</v>
      </c>
      <c r="Q56" s="525" t="s">
        <v>143</v>
      </c>
    </row>
    <row r="57" spans="2:17" ht="18" customHeight="1" hidden="1">
      <c r="B57" s="495"/>
      <c r="C57" s="496"/>
      <c r="D57" s="287" t="s">
        <v>184</v>
      </c>
      <c r="E57" s="497"/>
      <c r="F57" s="525" t="s">
        <v>143</v>
      </c>
      <c r="G57" s="525" t="s">
        <v>143</v>
      </c>
      <c r="H57" s="525" t="s">
        <v>143</v>
      </c>
      <c r="I57" s="525" t="s">
        <v>143</v>
      </c>
      <c r="J57" s="525" t="s">
        <v>143</v>
      </c>
      <c r="K57" s="525" t="s">
        <v>143</v>
      </c>
      <c r="L57" s="525" t="s">
        <v>143</v>
      </c>
      <c r="M57" s="525" t="s">
        <v>143</v>
      </c>
      <c r="N57" s="525" t="s">
        <v>143</v>
      </c>
      <c r="O57" s="525" t="s">
        <v>143</v>
      </c>
      <c r="P57" s="525" t="s">
        <v>143</v>
      </c>
      <c r="Q57" s="525" t="s">
        <v>143</v>
      </c>
    </row>
    <row r="58" spans="2:17" ht="18" customHeight="1" hidden="1">
      <c r="B58" s="495"/>
      <c r="C58" s="496"/>
      <c r="D58" s="287" t="s">
        <v>185</v>
      </c>
      <c r="E58" s="497"/>
      <c r="F58" s="525">
        <v>20.4</v>
      </c>
      <c r="G58" s="525">
        <v>20.8</v>
      </c>
      <c r="H58" s="525">
        <v>20.1</v>
      </c>
      <c r="I58" s="525">
        <v>160.7</v>
      </c>
      <c r="J58" s="525">
        <v>169.9</v>
      </c>
      <c r="K58" s="525">
        <v>150.2</v>
      </c>
      <c r="L58" s="525">
        <v>151.9</v>
      </c>
      <c r="M58" s="525">
        <v>158.1</v>
      </c>
      <c r="N58" s="525">
        <v>144.9</v>
      </c>
      <c r="O58" s="525">
        <v>8.8</v>
      </c>
      <c r="P58" s="525">
        <v>11.8</v>
      </c>
      <c r="Q58" s="525">
        <v>5.3</v>
      </c>
    </row>
    <row r="59" spans="2:17" ht="18" customHeight="1" hidden="1">
      <c r="B59" s="495"/>
      <c r="C59" s="496"/>
      <c r="D59" s="287" t="s">
        <v>186</v>
      </c>
      <c r="E59" s="497"/>
      <c r="F59" s="525" t="s">
        <v>143</v>
      </c>
      <c r="G59" s="525" t="s">
        <v>143</v>
      </c>
      <c r="H59" s="525" t="s">
        <v>143</v>
      </c>
      <c r="I59" s="525" t="s">
        <v>143</v>
      </c>
      <c r="J59" s="525" t="s">
        <v>143</v>
      </c>
      <c r="K59" s="525" t="s">
        <v>143</v>
      </c>
      <c r="L59" s="525" t="s">
        <v>143</v>
      </c>
      <c r="M59" s="525" t="s">
        <v>143</v>
      </c>
      <c r="N59" s="525" t="s">
        <v>143</v>
      </c>
      <c r="O59" s="525" t="s">
        <v>143</v>
      </c>
      <c r="P59" s="525" t="s">
        <v>143</v>
      </c>
      <c r="Q59" s="525" t="s">
        <v>143</v>
      </c>
    </row>
    <row r="60" spans="2:17" ht="18" customHeight="1" hidden="1">
      <c r="B60" s="508"/>
      <c r="C60" s="509"/>
      <c r="D60" s="294" t="s">
        <v>187</v>
      </c>
      <c r="E60" s="510"/>
      <c r="F60" s="530" t="s">
        <v>143</v>
      </c>
      <c r="G60" s="530" t="s">
        <v>143</v>
      </c>
      <c r="H60" s="530" t="s">
        <v>143</v>
      </c>
      <c r="I60" s="530" t="s">
        <v>143</v>
      </c>
      <c r="J60" s="530" t="s">
        <v>143</v>
      </c>
      <c r="K60" s="530" t="s">
        <v>143</v>
      </c>
      <c r="L60" s="530" t="s">
        <v>143</v>
      </c>
      <c r="M60" s="530" t="s">
        <v>143</v>
      </c>
      <c r="N60" s="530" t="s">
        <v>143</v>
      </c>
      <c r="O60" s="530" t="s">
        <v>143</v>
      </c>
      <c r="P60" s="530" t="s">
        <v>143</v>
      </c>
      <c r="Q60" s="530" t="s">
        <v>143</v>
      </c>
    </row>
    <row r="61" spans="2:17" ht="13.5">
      <c r="B61" s="506"/>
      <c r="C61" s="506"/>
      <c r="D61" s="411" t="s">
        <v>188</v>
      </c>
      <c r="E61" s="506"/>
      <c r="F61" s="506"/>
      <c r="G61" s="506"/>
      <c r="H61" s="506"/>
      <c r="I61" s="506"/>
      <c r="J61" s="506"/>
      <c r="K61" s="506"/>
      <c r="L61" s="506"/>
      <c r="M61" s="506"/>
      <c r="N61" s="506"/>
      <c r="O61" s="506"/>
      <c r="P61" s="506"/>
      <c r="Q61" s="506"/>
    </row>
    <row r="76" ht="13.5">
      <c r="I76" s="533"/>
    </row>
  </sheetData>
  <mergeCells count="7">
    <mergeCell ref="B9:D9"/>
    <mergeCell ref="B3:D3"/>
    <mergeCell ref="P5:Q5"/>
    <mergeCell ref="F8:H8"/>
    <mergeCell ref="I8:K8"/>
    <mergeCell ref="L8:N8"/>
    <mergeCell ref="O8:Q8"/>
  </mergeCells>
  <printOptions horizontalCentered="1"/>
  <pageMargins left="0" right="0" top="1.5748031496062993" bottom="0.3937007874015748" header="0.5118110236220472" footer="0.5118110236220472"/>
  <pageSetup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B1:O41"/>
  <sheetViews>
    <sheetView zoomScaleSheetLayoutView="65" workbookViewId="0" topLeftCell="A1">
      <selection activeCell="A1" sqref="A1"/>
    </sheetView>
  </sheetViews>
  <sheetFormatPr defaultColWidth="9.00390625" defaultRowHeight="13.5"/>
  <cols>
    <col min="1" max="1" width="9.00390625" style="225" customWidth="1"/>
    <col min="2" max="2" width="3.625" style="225" customWidth="1"/>
    <col min="3" max="3" width="0.875" style="225" customWidth="1"/>
    <col min="4" max="4" width="32.875" style="203" customWidth="1"/>
    <col min="5" max="5" width="0.875" style="225" customWidth="1"/>
    <col min="6" max="15" width="14.00390625" style="225" customWidth="1"/>
    <col min="16" max="16384" width="9.00390625" style="225" customWidth="1"/>
  </cols>
  <sheetData>
    <row r="1" spans="2:15" ht="18.75">
      <c r="B1" s="303" t="s">
        <v>288</v>
      </c>
      <c r="C1" s="304"/>
      <c r="D1" s="304"/>
      <c r="E1" s="305"/>
      <c r="F1" s="315" t="s">
        <v>231</v>
      </c>
      <c r="G1" s="315"/>
      <c r="H1" s="315"/>
      <c r="I1" s="315"/>
      <c r="J1" s="315"/>
      <c r="K1" s="316"/>
      <c r="L1" s="315"/>
      <c r="M1" s="333"/>
      <c r="N1" s="315"/>
      <c r="O1" s="316"/>
    </row>
    <row r="2" spans="2:15" ht="14.25" customHeight="1">
      <c r="B2" s="308" t="s">
        <v>136</v>
      </c>
      <c r="C2" s="301"/>
      <c r="D2" s="301"/>
      <c r="E2" s="301"/>
      <c r="F2" s="301"/>
      <c r="G2" s="311"/>
      <c r="H2" s="311"/>
      <c r="I2" s="311"/>
      <c r="J2" s="311"/>
      <c r="K2" s="311"/>
      <c r="L2" s="311"/>
      <c r="M2" s="311"/>
      <c r="N2" s="311"/>
      <c r="O2" s="301"/>
    </row>
    <row r="3" spans="2:15" ht="14.25">
      <c r="B3" s="310"/>
      <c r="C3" s="310"/>
      <c r="D3" s="302"/>
      <c r="E3" s="311"/>
      <c r="F3" s="311"/>
      <c r="G3" s="311"/>
      <c r="H3" s="311"/>
      <c r="I3" s="311"/>
      <c r="J3" s="311"/>
      <c r="K3" s="311"/>
      <c r="L3" s="311"/>
      <c r="M3" s="317"/>
      <c r="N3" s="317"/>
      <c r="O3" s="301"/>
    </row>
    <row r="4" spans="2:15" ht="6" customHeight="1">
      <c r="B4" s="311"/>
      <c r="C4" s="311"/>
      <c r="D4" s="302"/>
      <c r="E4" s="311"/>
      <c r="F4" s="311"/>
      <c r="G4" s="311"/>
      <c r="H4" s="311"/>
      <c r="I4" s="311"/>
      <c r="J4" s="311"/>
      <c r="K4" s="311"/>
      <c r="L4" s="311"/>
      <c r="M4" s="311"/>
      <c r="N4" s="311"/>
      <c r="O4" s="301"/>
    </row>
    <row r="5" spans="2:15" ht="18" customHeight="1">
      <c r="B5" s="311"/>
      <c r="C5" s="311"/>
      <c r="D5" s="313" t="s">
        <v>236</v>
      </c>
      <c r="E5" s="311"/>
      <c r="F5" s="313"/>
      <c r="G5" s="311"/>
      <c r="H5" s="311"/>
      <c r="I5" s="311"/>
      <c r="J5" s="311"/>
      <c r="K5" s="311"/>
      <c r="L5" s="311"/>
      <c r="M5" s="311"/>
      <c r="N5" s="311"/>
      <c r="O5" s="301" t="s">
        <v>210</v>
      </c>
    </row>
    <row r="6" spans="2:15" s="152" customFormat="1" ht="18" customHeight="1">
      <c r="B6" s="153"/>
      <c r="C6" s="154"/>
      <c r="D6" s="155"/>
      <c r="E6" s="156"/>
      <c r="F6" s="204" t="s">
        <v>211</v>
      </c>
      <c r="G6" s="226"/>
      <c r="H6" s="226"/>
      <c r="I6" s="226"/>
      <c r="J6" s="226"/>
      <c r="K6" s="204" t="s">
        <v>212</v>
      </c>
      <c r="L6" s="226"/>
      <c r="M6" s="226"/>
      <c r="N6" s="226"/>
      <c r="O6" s="205"/>
    </row>
    <row r="7" spans="2:15" s="152" customFormat="1" ht="35.25" customHeight="1" thickBot="1">
      <c r="B7" s="157"/>
      <c r="C7" s="227"/>
      <c r="D7" s="202" t="s">
        <v>139</v>
      </c>
      <c r="E7" s="158"/>
      <c r="F7" s="206" t="s">
        <v>213</v>
      </c>
      <c r="G7" s="207" t="s">
        <v>214</v>
      </c>
      <c r="H7" s="207" t="s">
        <v>215</v>
      </c>
      <c r="I7" s="207" t="s">
        <v>216</v>
      </c>
      <c r="J7" s="207" t="s">
        <v>217</v>
      </c>
      <c r="K7" s="206" t="s">
        <v>213</v>
      </c>
      <c r="L7" s="207" t="s">
        <v>214</v>
      </c>
      <c r="M7" s="207" t="s">
        <v>215</v>
      </c>
      <c r="N7" s="207" t="s">
        <v>216</v>
      </c>
      <c r="O7" s="206" t="s">
        <v>217</v>
      </c>
    </row>
    <row r="8" spans="2:15" ht="18" customHeight="1" thickBot="1" thickTop="1">
      <c r="B8" s="334"/>
      <c r="C8" s="335"/>
      <c r="D8" s="336" t="s">
        <v>74</v>
      </c>
      <c r="E8" s="337"/>
      <c r="F8" s="324">
        <v>357650</v>
      </c>
      <c r="G8" s="324">
        <v>293629</v>
      </c>
      <c r="H8" s="324">
        <v>275823</v>
      </c>
      <c r="I8" s="324">
        <v>17806</v>
      </c>
      <c r="J8" s="324">
        <v>64021</v>
      </c>
      <c r="K8" s="324">
        <v>93427</v>
      </c>
      <c r="L8" s="324">
        <v>89739</v>
      </c>
      <c r="M8" s="324">
        <v>87883</v>
      </c>
      <c r="N8" s="324">
        <v>1856</v>
      </c>
      <c r="O8" s="324">
        <v>3688</v>
      </c>
    </row>
    <row r="9" spans="2:15" ht="18" customHeight="1" thickTop="1">
      <c r="B9" s="280"/>
      <c r="C9" s="281"/>
      <c r="D9" s="282" t="s">
        <v>142</v>
      </c>
      <c r="E9" s="283"/>
      <c r="F9" s="325" t="s">
        <v>143</v>
      </c>
      <c r="G9" s="325" t="s">
        <v>143</v>
      </c>
      <c r="H9" s="325" t="s">
        <v>143</v>
      </c>
      <c r="I9" s="325" t="s">
        <v>143</v>
      </c>
      <c r="J9" s="325" t="s">
        <v>143</v>
      </c>
      <c r="K9" s="325" t="s">
        <v>143</v>
      </c>
      <c r="L9" s="325" t="s">
        <v>143</v>
      </c>
      <c r="M9" s="325" t="s">
        <v>143</v>
      </c>
      <c r="N9" s="325" t="s">
        <v>143</v>
      </c>
      <c r="O9" s="325" t="s">
        <v>143</v>
      </c>
    </row>
    <row r="10" spans="2:15" ht="18" customHeight="1">
      <c r="B10" s="285"/>
      <c r="C10" s="286"/>
      <c r="D10" s="287" t="s">
        <v>144</v>
      </c>
      <c r="E10" s="288"/>
      <c r="F10" s="327">
        <v>297626</v>
      </c>
      <c r="G10" s="327">
        <v>261521</v>
      </c>
      <c r="H10" s="327">
        <v>254248</v>
      </c>
      <c r="I10" s="327">
        <v>7273</v>
      </c>
      <c r="J10" s="327">
        <v>36105</v>
      </c>
      <c r="K10" s="327">
        <v>105899</v>
      </c>
      <c r="L10" s="327">
        <v>105899</v>
      </c>
      <c r="M10" s="327">
        <v>99237</v>
      </c>
      <c r="N10" s="327">
        <v>6662</v>
      </c>
      <c r="O10" s="327">
        <v>0</v>
      </c>
    </row>
    <row r="11" spans="2:15" ht="18" customHeight="1">
      <c r="B11" s="285"/>
      <c r="C11" s="286"/>
      <c r="D11" s="287" t="s">
        <v>75</v>
      </c>
      <c r="E11" s="288"/>
      <c r="F11" s="327">
        <v>298282</v>
      </c>
      <c r="G11" s="327">
        <v>256525</v>
      </c>
      <c r="H11" s="327">
        <v>233331</v>
      </c>
      <c r="I11" s="327">
        <v>23194</v>
      </c>
      <c r="J11" s="327">
        <v>41757</v>
      </c>
      <c r="K11" s="327">
        <v>99648</v>
      </c>
      <c r="L11" s="327">
        <v>96614</v>
      </c>
      <c r="M11" s="327">
        <v>91227</v>
      </c>
      <c r="N11" s="327">
        <v>5387</v>
      </c>
      <c r="O11" s="327">
        <v>3034</v>
      </c>
    </row>
    <row r="12" spans="2:15" ht="18" customHeight="1">
      <c r="B12" s="285"/>
      <c r="C12" s="286"/>
      <c r="D12" s="287" t="s">
        <v>60</v>
      </c>
      <c r="E12" s="288"/>
      <c r="F12" s="327">
        <v>603400</v>
      </c>
      <c r="G12" s="327">
        <v>449430</v>
      </c>
      <c r="H12" s="327">
        <v>410632</v>
      </c>
      <c r="I12" s="327">
        <v>38798</v>
      </c>
      <c r="J12" s="327">
        <v>153970</v>
      </c>
      <c r="K12" s="327">
        <v>139234</v>
      </c>
      <c r="L12" s="327">
        <v>131924</v>
      </c>
      <c r="M12" s="327">
        <v>130542</v>
      </c>
      <c r="N12" s="327">
        <v>1382</v>
      </c>
      <c r="O12" s="327">
        <v>7310</v>
      </c>
    </row>
    <row r="13" spans="2:15" ht="18" customHeight="1">
      <c r="B13" s="285"/>
      <c r="C13" s="286"/>
      <c r="D13" s="287" t="s">
        <v>145</v>
      </c>
      <c r="E13" s="288"/>
      <c r="F13" s="327">
        <v>375410</v>
      </c>
      <c r="G13" s="327">
        <v>306596</v>
      </c>
      <c r="H13" s="327">
        <v>278224</v>
      </c>
      <c r="I13" s="327">
        <v>28372</v>
      </c>
      <c r="J13" s="327">
        <v>68814</v>
      </c>
      <c r="K13" s="327">
        <v>80721</v>
      </c>
      <c r="L13" s="327">
        <v>76614</v>
      </c>
      <c r="M13" s="327">
        <v>73737</v>
      </c>
      <c r="N13" s="327">
        <v>2877</v>
      </c>
      <c r="O13" s="327">
        <v>4107</v>
      </c>
    </row>
    <row r="14" spans="2:15" ht="18" customHeight="1">
      <c r="B14" s="285"/>
      <c r="C14" s="286"/>
      <c r="D14" s="287" t="s">
        <v>146</v>
      </c>
      <c r="E14" s="288"/>
      <c r="F14" s="327">
        <v>199502</v>
      </c>
      <c r="G14" s="327">
        <v>184972</v>
      </c>
      <c r="H14" s="327">
        <v>167836</v>
      </c>
      <c r="I14" s="327">
        <v>17136</v>
      </c>
      <c r="J14" s="327">
        <v>14530</v>
      </c>
      <c r="K14" s="327">
        <v>103318</v>
      </c>
      <c r="L14" s="327">
        <v>102107</v>
      </c>
      <c r="M14" s="327">
        <v>91415</v>
      </c>
      <c r="N14" s="327">
        <v>10692</v>
      </c>
      <c r="O14" s="327">
        <v>1211</v>
      </c>
    </row>
    <row r="15" spans="2:15" ht="18" customHeight="1">
      <c r="B15" s="285"/>
      <c r="C15" s="286"/>
      <c r="D15" s="287" t="s">
        <v>147</v>
      </c>
      <c r="E15" s="288"/>
      <c r="F15" s="327">
        <v>269979</v>
      </c>
      <c r="G15" s="327">
        <v>224223</v>
      </c>
      <c r="H15" s="327">
        <v>213593</v>
      </c>
      <c r="I15" s="327">
        <v>10630</v>
      </c>
      <c r="J15" s="327">
        <v>45756</v>
      </c>
      <c r="K15" s="327">
        <v>93846</v>
      </c>
      <c r="L15" s="327">
        <v>87826</v>
      </c>
      <c r="M15" s="327">
        <v>86539</v>
      </c>
      <c r="N15" s="327">
        <v>1287</v>
      </c>
      <c r="O15" s="327">
        <v>6020</v>
      </c>
    </row>
    <row r="16" spans="2:15" ht="18" customHeight="1">
      <c r="B16" s="285"/>
      <c r="C16" s="286"/>
      <c r="D16" s="287" t="s">
        <v>13</v>
      </c>
      <c r="E16" s="288"/>
      <c r="F16" s="328">
        <v>410512</v>
      </c>
      <c r="G16" s="329">
        <v>335780</v>
      </c>
      <c r="H16" s="329">
        <v>321857</v>
      </c>
      <c r="I16" s="329">
        <v>13923</v>
      </c>
      <c r="J16" s="329">
        <v>74732</v>
      </c>
      <c r="K16" s="329">
        <v>123451</v>
      </c>
      <c r="L16" s="329">
        <v>116622</v>
      </c>
      <c r="M16" s="329">
        <v>115330</v>
      </c>
      <c r="N16" s="329">
        <v>1292</v>
      </c>
      <c r="O16" s="329">
        <v>6829</v>
      </c>
    </row>
    <row r="17" spans="2:15" ht="18" customHeight="1">
      <c r="B17" s="285"/>
      <c r="C17" s="286"/>
      <c r="D17" s="287" t="s">
        <v>18</v>
      </c>
      <c r="E17" s="288"/>
      <c r="F17" s="328" t="s">
        <v>143</v>
      </c>
      <c r="G17" s="328" t="s">
        <v>143</v>
      </c>
      <c r="H17" s="328" t="s">
        <v>143</v>
      </c>
      <c r="I17" s="328" t="s">
        <v>143</v>
      </c>
      <c r="J17" s="328" t="s">
        <v>143</v>
      </c>
      <c r="K17" s="328" t="s">
        <v>143</v>
      </c>
      <c r="L17" s="328" t="s">
        <v>143</v>
      </c>
      <c r="M17" s="328" t="s">
        <v>143</v>
      </c>
      <c r="N17" s="328" t="s">
        <v>143</v>
      </c>
      <c r="O17" s="328" t="s">
        <v>143</v>
      </c>
    </row>
    <row r="18" spans="2:15" ht="18" customHeight="1">
      <c r="B18" s="285"/>
      <c r="C18" s="286"/>
      <c r="D18" s="287" t="s">
        <v>148</v>
      </c>
      <c r="E18" s="288"/>
      <c r="F18" s="327">
        <v>230599</v>
      </c>
      <c r="G18" s="327">
        <v>201155</v>
      </c>
      <c r="H18" s="327">
        <v>189606</v>
      </c>
      <c r="I18" s="327">
        <v>11549</v>
      </c>
      <c r="J18" s="327">
        <v>29444</v>
      </c>
      <c r="K18" s="327">
        <v>71397</v>
      </c>
      <c r="L18" s="327">
        <v>69812</v>
      </c>
      <c r="M18" s="327">
        <v>68882</v>
      </c>
      <c r="N18" s="327">
        <v>930</v>
      </c>
      <c r="O18" s="327">
        <v>1585</v>
      </c>
    </row>
    <row r="19" spans="2:15" ht="18" customHeight="1">
      <c r="B19" s="285"/>
      <c r="C19" s="286"/>
      <c r="D19" s="287" t="s">
        <v>149</v>
      </c>
      <c r="E19" s="288"/>
      <c r="F19" s="327">
        <v>397016</v>
      </c>
      <c r="G19" s="327">
        <v>335671</v>
      </c>
      <c r="H19" s="327">
        <v>305498</v>
      </c>
      <c r="I19" s="327">
        <v>30173</v>
      </c>
      <c r="J19" s="327">
        <v>61345</v>
      </c>
      <c r="K19" s="327">
        <v>120759</v>
      </c>
      <c r="L19" s="327">
        <v>116323</v>
      </c>
      <c r="M19" s="327">
        <v>115633</v>
      </c>
      <c r="N19" s="327">
        <v>690</v>
      </c>
      <c r="O19" s="327">
        <v>4436</v>
      </c>
    </row>
    <row r="20" spans="2:15" ht="18" customHeight="1">
      <c r="B20" s="285"/>
      <c r="C20" s="286"/>
      <c r="D20" s="287" t="s">
        <v>150</v>
      </c>
      <c r="E20" s="288"/>
      <c r="F20" s="327">
        <v>565691</v>
      </c>
      <c r="G20" s="327">
        <v>420170</v>
      </c>
      <c r="H20" s="327">
        <v>414883</v>
      </c>
      <c r="I20" s="327">
        <v>5287</v>
      </c>
      <c r="J20" s="327">
        <v>145521</v>
      </c>
      <c r="K20" s="327">
        <v>126006</v>
      </c>
      <c r="L20" s="327">
        <v>125017</v>
      </c>
      <c r="M20" s="327">
        <v>122781</v>
      </c>
      <c r="N20" s="327">
        <v>2236</v>
      </c>
      <c r="O20" s="327">
        <v>989</v>
      </c>
    </row>
    <row r="21" spans="2:15" ht="18" customHeight="1">
      <c r="B21" s="285"/>
      <c r="C21" s="286"/>
      <c r="D21" s="287" t="s">
        <v>151</v>
      </c>
      <c r="E21" s="288"/>
      <c r="F21" s="327">
        <v>401026</v>
      </c>
      <c r="G21" s="327">
        <v>297362</v>
      </c>
      <c r="H21" s="327">
        <v>285446</v>
      </c>
      <c r="I21" s="327">
        <v>11916</v>
      </c>
      <c r="J21" s="327">
        <v>103664</v>
      </c>
      <c r="K21" s="327">
        <v>132507</v>
      </c>
      <c r="L21" s="327">
        <v>123869</v>
      </c>
      <c r="M21" s="327">
        <v>120784</v>
      </c>
      <c r="N21" s="327">
        <v>3085</v>
      </c>
      <c r="O21" s="327">
        <v>8638</v>
      </c>
    </row>
    <row r="22" spans="2:15" ht="18" customHeight="1">
      <c r="B22" s="292"/>
      <c r="C22" s="293"/>
      <c r="D22" s="294" t="s">
        <v>152</v>
      </c>
      <c r="E22" s="295"/>
      <c r="F22" s="331">
        <v>286488</v>
      </c>
      <c r="G22" s="331">
        <v>243160</v>
      </c>
      <c r="H22" s="331">
        <v>226454</v>
      </c>
      <c r="I22" s="331">
        <v>16706</v>
      </c>
      <c r="J22" s="331">
        <v>43328</v>
      </c>
      <c r="K22" s="331">
        <v>85713</v>
      </c>
      <c r="L22" s="331">
        <v>85122</v>
      </c>
      <c r="M22" s="331">
        <v>84219</v>
      </c>
      <c r="N22" s="331">
        <v>903</v>
      </c>
      <c r="O22" s="331">
        <v>591</v>
      </c>
    </row>
    <row r="23" spans="2:15" ht="13.5">
      <c r="B23" s="297"/>
      <c r="C23" s="297"/>
      <c r="D23" s="298"/>
      <c r="E23" s="297"/>
      <c r="F23" s="297"/>
      <c r="G23" s="297"/>
      <c r="H23" s="297"/>
      <c r="I23" s="297"/>
      <c r="J23" s="297"/>
      <c r="K23" s="297"/>
      <c r="L23" s="297"/>
      <c r="M23" s="297"/>
      <c r="N23" s="281"/>
      <c r="O23" s="301"/>
    </row>
    <row r="24" spans="2:15" ht="13.5">
      <c r="B24" s="281"/>
      <c r="C24" s="281"/>
      <c r="D24" s="332"/>
      <c r="E24" s="281"/>
      <c r="F24" s="281"/>
      <c r="G24" s="281"/>
      <c r="H24" s="281"/>
      <c r="I24" s="281"/>
      <c r="J24" s="281"/>
      <c r="K24" s="281"/>
      <c r="L24" s="281"/>
      <c r="M24" s="281"/>
      <c r="N24" s="281"/>
      <c r="O24" s="301"/>
    </row>
    <row r="25" spans="2:15" ht="13.5">
      <c r="B25" s="419"/>
      <c r="C25" s="419"/>
      <c r="D25" s="420"/>
      <c r="E25" s="419"/>
      <c r="F25" s="419"/>
      <c r="G25" s="419"/>
      <c r="H25" s="419"/>
      <c r="I25" s="419"/>
      <c r="J25" s="419"/>
      <c r="K25" s="419"/>
      <c r="L25" s="419"/>
      <c r="M25" s="419"/>
      <c r="N25" s="419"/>
      <c r="O25" s="421"/>
    </row>
    <row r="26" spans="2:15" ht="13.5">
      <c r="B26" s="419"/>
      <c r="C26" s="419"/>
      <c r="D26" s="420"/>
      <c r="E26" s="419"/>
      <c r="F26" s="419"/>
      <c r="G26" s="419"/>
      <c r="H26" s="419"/>
      <c r="I26" s="419"/>
      <c r="J26" s="419"/>
      <c r="K26" s="419"/>
      <c r="L26" s="419"/>
      <c r="M26" s="419"/>
      <c r="N26" s="419"/>
      <c r="O26" s="421"/>
    </row>
    <row r="27" spans="2:15" ht="13.5">
      <c r="B27" s="419"/>
      <c r="C27" s="419"/>
      <c r="D27" s="420"/>
      <c r="E27" s="419"/>
      <c r="F27" s="419"/>
      <c r="G27" s="419"/>
      <c r="H27" s="419"/>
      <c r="I27" s="419"/>
      <c r="J27" s="419"/>
      <c r="K27" s="419"/>
      <c r="L27" s="419"/>
      <c r="M27" s="419"/>
      <c r="N27" s="419"/>
      <c r="O27" s="421"/>
    </row>
    <row r="28" spans="2:15" ht="13.5">
      <c r="B28" s="419"/>
      <c r="C28" s="419"/>
      <c r="D28" s="420"/>
      <c r="E28" s="419"/>
      <c r="F28" s="419"/>
      <c r="G28" s="419"/>
      <c r="H28" s="419"/>
      <c r="I28" s="419"/>
      <c r="J28" s="419"/>
      <c r="K28" s="419"/>
      <c r="L28" s="419"/>
      <c r="M28" s="419"/>
      <c r="N28" s="419"/>
      <c r="O28" s="421"/>
    </row>
    <row r="29" spans="2:15" ht="13.5">
      <c r="B29" s="419"/>
      <c r="C29" s="419"/>
      <c r="D29" s="420"/>
      <c r="E29" s="419"/>
      <c r="F29" s="419"/>
      <c r="G29" s="419"/>
      <c r="H29" s="419"/>
      <c r="I29" s="419"/>
      <c r="J29" s="419"/>
      <c r="K29" s="419"/>
      <c r="L29" s="419"/>
      <c r="M29" s="419"/>
      <c r="N29" s="419"/>
      <c r="O29" s="421"/>
    </row>
    <row r="30" spans="2:15" ht="13.5">
      <c r="B30" s="419"/>
      <c r="C30" s="419"/>
      <c r="D30" s="420"/>
      <c r="E30" s="419"/>
      <c r="F30" s="419"/>
      <c r="G30" s="419"/>
      <c r="H30" s="419"/>
      <c r="I30" s="419"/>
      <c r="J30" s="419"/>
      <c r="K30" s="419"/>
      <c r="L30" s="419"/>
      <c r="M30" s="419"/>
      <c r="N30" s="419"/>
      <c r="O30" s="421"/>
    </row>
    <row r="31" spans="2:15" ht="13.5">
      <c r="B31" s="419"/>
      <c r="C31" s="419"/>
      <c r="D31" s="420"/>
      <c r="E31" s="419"/>
      <c r="F31" s="419"/>
      <c r="G31" s="419"/>
      <c r="H31" s="419"/>
      <c r="I31" s="419"/>
      <c r="J31" s="419"/>
      <c r="K31" s="419"/>
      <c r="L31" s="419"/>
      <c r="M31" s="419"/>
      <c r="N31" s="419"/>
      <c r="O31" s="421"/>
    </row>
    <row r="32" spans="2:15" ht="13.5">
      <c r="B32" s="419"/>
      <c r="C32" s="419"/>
      <c r="D32" s="420"/>
      <c r="E32" s="419"/>
      <c r="F32" s="419"/>
      <c r="G32" s="419"/>
      <c r="H32" s="419"/>
      <c r="I32" s="419"/>
      <c r="J32" s="419"/>
      <c r="K32" s="419"/>
      <c r="L32" s="419"/>
      <c r="M32" s="419"/>
      <c r="N32" s="419"/>
      <c r="O32" s="421"/>
    </row>
    <row r="33" spans="2:15" ht="13.5">
      <c r="B33" s="419"/>
      <c r="C33" s="419"/>
      <c r="D33" s="420"/>
      <c r="E33" s="419"/>
      <c r="F33" s="419"/>
      <c r="G33" s="419"/>
      <c r="H33" s="419"/>
      <c r="I33" s="419"/>
      <c r="J33" s="419"/>
      <c r="K33" s="419"/>
      <c r="L33" s="419"/>
      <c r="M33" s="419"/>
      <c r="N33" s="419"/>
      <c r="O33" s="421"/>
    </row>
    <row r="34" spans="2:15" ht="13.5">
      <c r="B34" s="419"/>
      <c r="C34" s="419"/>
      <c r="D34" s="420"/>
      <c r="E34" s="419"/>
      <c r="F34" s="419"/>
      <c r="G34" s="419"/>
      <c r="H34" s="419"/>
      <c r="I34" s="419"/>
      <c r="J34" s="419"/>
      <c r="K34" s="419"/>
      <c r="L34" s="419"/>
      <c r="M34" s="419"/>
      <c r="N34" s="419"/>
      <c r="O34" s="421"/>
    </row>
    <row r="35" spans="2:15" ht="13.5">
      <c r="B35" s="419"/>
      <c r="C35" s="419"/>
      <c r="D35" s="420"/>
      <c r="E35" s="419"/>
      <c r="F35" s="419"/>
      <c r="G35" s="419"/>
      <c r="H35" s="419"/>
      <c r="I35" s="419"/>
      <c r="J35" s="419"/>
      <c r="K35" s="419"/>
      <c r="L35" s="419"/>
      <c r="M35" s="419"/>
      <c r="N35" s="419"/>
      <c r="O35" s="421"/>
    </row>
    <row r="36" spans="2:15" ht="13.5">
      <c r="B36" s="419"/>
      <c r="C36" s="419"/>
      <c r="D36" s="420"/>
      <c r="E36" s="419"/>
      <c r="F36" s="419"/>
      <c r="G36" s="419"/>
      <c r="H36" s="419"/>
      <c r="I36" s="419"/>
      <c r="J36" s="419"/>
      <c r="K36" s="419"/>
      <c r="L36" s="419"/>
      <c r="M36" s="419"/>
      <c r="N36" s="419"/>
      <c r="O36" s="421"/>
    </row>
    <row r="37" spans="2:15" ht="13.5">
      <c r="B37" s="419"/>
      <c r="C37" s="419"/>
      <c r="D37" s="420"/>
      <c r="E37" s="419"/>
      <c r="F37" s="419"/>
      <c r="G37" s="419"/>
      <c r="H37" s="419"/>
      <c r="I37" s="419"/>
      <c r="J37" s="419"/>
      <c r="K37" s="419"/>
      <c r="L37" s="419"/>
      <c r="M37" s="419"/>
      <c r="N37" s="419"/>
      <c r="O37" s="421"/>
    </row>
    <row r="38" spans="2:15" ht="13.5">
      <c r="B38" s="419"/>
      <c r="C38" s="419"/>
      <c r="D38" s="420"/>
      <c r="E38" s="419"/>
      <c r="F38" s="419"/>
      <c r="G38" s="419"/>
      <c r="H38" s="419"/>
      <c r="I38" s="419"/>
      <c r="J38" s="419"/>
      <c r="K38" s="419"/>
      <c r="L38" s="419"/>
      <c r="M38" s="419"/>
      <c r="N38" s="419"/>
      <c r="O38" s="421"/>
    </row>
    <row r="39" spans="2:15" ht="13.5">
      <c r="B39" s="419"/>
      <c r="C39" s="419"/>
      <c r="D39" s="420"/>
      <c r="E39" s="419"/>
      <c r="F39" s="419"/>
      <c r="G39" s="419"/>
      <c r="H39" s="419"/>
      <c r="I39" s="419"/>
      <c r="J39" s="419"/>
      <c r="K39" s="419"/>
      <c r="L39" s="419"/>
      <c r="M39" s="419"/>
      <c r="N39" s="419"/>
      <c r="O39" s="421"/>
    </row>
    <row r="40" spans="2:15" ht="13.5">
      <c r="B40" s="419"/>
      <c r="C40" s="419"/>
      <c r="D40" s="420"/>
      <c r="E40" s="419"/>
      <c r="F40" s="419"/>
      <c r="G40" s="419"/>
      <c r="H40" s="419"/>
      <c r="I40" s="419"/>
      <c r="J40" s="419"/>
      <c r="K40" s="419"/>
      <c r="L40" s="419"/>
      <c r="M40" s="419"/>
      <c r="N40" s="419"/>
      <c r="O40" s="421"/>
    </row>
    <row r="41" spans="2:15" ht="13.5">
      <c r="B41" s="419"/>
      <c r="C41" s="419"/>
      <c r="D41" s="420"/>
      <c r="E41" s="419"/>
      <c r="F41" s="419"/>
      <c r="G41" s="419"/>
      <c r="H41" s="419"/>
      <c r="I41" s="419"/>
      <c r="J41" s="419"/>
      <c r="K41" s="419"/>
      <c r="L41" s="419"/>
      <c r="M41" s="419"/>
      <c r="N41" s="419"/>
      <c r="O41" s="421"/>
    </row>
  </sheetData>
  <dataValidations count="1">
    <dataValidation allowBlank="1" showInputMessage="1" showErrorMessage="1" errorTitle="入力エラー" error="入力した値に誤りがあります" sqref="B2:B65536 G1:IV65536 C1:E65536 F2:F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B1:O41"/>
  <sheetViews>
    <sheetView zoomScaleSheetLayoutView="65" workbookViewId="0" topLeftCell="A1">
      <selection activeCell="A1" sqref="A1"/>
    </sheetView>
  </sheetViews>
  <sheetFormatPr defaultColWidth="9.00390625" defaultRowHeight="13.5"/>
  <cols>
    <col min="1" max="1" width="9.00390625" style="444" customWidth="1"/>
    <col min="2" max="2" width="3.625" style="444" customWidth="1"/>
    <col min="3" max="3" width="0.875" style="444" customWidth="1"/>
    <col min="4" max="4" width="32.875" style="203" customWidth="1"/>
    <col min="5" max="5" width="0.875" style="444" customWidth="1"/>
    <col min="6" max="15" width="14.00390625" style="444" customWidth="1"/>
    <col min="16" max="16384" width="9.00390625" style="444" customWidth="1"/>
  </cols>
  <sheetData>
    <row r="1" spans="2:15" ht="18.75">
      <c r="B1" s="303" t="s">
        <v>288</v>
      </c>
      <c r="C1" s="304"/>
      <c r="D1" s="304"/>
      <c r="E1" s="305"/>
      <c r="F1" s="315" t="s">
        <v>254</v>
      </c>
      <c r="G1" s="315"/>
      <c r="H1" s="315"/>
      <c r="I1" s="315"/>
      <c r="J1" s="315"/>
      <c r="K1" s="448"/>
      <c r="L1" s="315"/>
      <c r="M1" s="333"/>
      <c r="N1" s="315"/>
      <c r="O1" s="448"/>
    </row>
    <row r="2" spans="2:15" ht="14.25" customHeight="1">
      <c r="B2" s="308" t="s">
        <v>136</v>
      </c>
      <c r="C2" s="449"/>
      <c r="D2" s="449"/>
      <c r="E2" s="449"/>
      <c r="F2" s="449"/>
      <c r="G2" s="311"/>
      <c r="H2" s="311"/>
      <c r="I2" s="311"/>
      <c r="J2" s="311"/>
      <c r="K2" s="311"/>
      <c r="L2" s="311"/>
      <c r="M2" s="311"/>
      <c r="N2" s="311"/>
      <c r="O2" s="449"/>
    </row>
    <row r="3" spans="2:15" ht="14.25">
      <c r="B3" s="310"/>
      <c r="C3" s="310"/>
      <c r="D3" s="302"/>
      <c r="E3" s="311"/>
      <c r="F3" s="311"/>
      <c r="G3" s="311"/>
      <c r="H3" s="311"/>
      <c r="I3" s="311"/>
      <c r="J3" s="311"/>
      <c r="K3" s="311"/>
      <c r="L3" s="311"/>
      <c r="M3" s="317"/>
      <c r="N3" s="317"/>
      <c r="O3" s="449"/>
    </row>
    <row r="4" spans="2:15" ht="6" customHeight="1">
      <c r="B4" s="311"/>
      <c r="C4" s="311"/>
      <c r="D4" s="302"/>
      <c r="E4" s="311"/>
      <c r="F4" s="311"/>
      <c r="G4" s="311"/>
      <c r="H4" s="311"/>
      <c r="I4" s="311"/>
      <c r="J4" s="311"/>
      <c r="K4" s="311"/>
      <c r="L4" s="311"/>
      <c r="M4" s="311"/>
      <c r="N4" s="311"/>
      <c r="O4" s="449"/>
    </row>
    <row r="5" spans="2:15" ht="18" customHeight="1">
      <c r="B5" s="311"/>
      <c r="C5" s="311"/>
      <c r="D5" s="313" t="s">
        <v>291</v>
      </c>
      <c r="E5" s="311"/>
      <c r="F5" s="313"/>
      <c r="G5" s="311"/>
      <c r="H5" s="311"/>
      <c r="I5" s="311"/>
      <c r="J5" s="311"/>
      <c r="K5" s="311"/>
      <c r="L5" s="311"/>
      <c r="M5" s="311"/>
      <c r="N5" s="311"/>
      <c r="O5" s="449" t="s">
        <v>210</v>
      </c>
    </row>
    <row r="6" spans="2:15" s="152" customFormat="1" ht="18" customHeight="1">
      <c r="B6" s="153"/>
      <c r="C6" s="154"/>
      <c r="D6" s="155"/>
      <c r="E6" s="156"/>
      <c r="F6" s="204" t="s">
        <v>211</v>
      </c>
      <c r="G6" s="534"/>
      <c r="H6" s="534"/>
      <c r="I6" s="534"/>
      <c r="J6" s="534"/>
      <c r="K6" s="204" t="s">
        <v>212</v>
      </c>
      <c r="L6" s="534"/>
      <c r="M6" s="534"/>
      <c r="N6" s="534"/>
      <c r="O6" s="205"/>
    </row>
    <row r="7" spans="2:15" s="152" customFormat="1" ht="35.25" customHeight="1" thickBot="1">
      <c r="B7" s="157"/>
      <c r="C7" s="450"/>
      <c r="D7" s="202" t="s">
        <v>139</v>
      </c>
      <c r="E7" s="158"/>
      <c r="F7" s="206" t="s">
        <v>213</v>
      </c>
      <c r="G7" s="207" t="s">
        <v>214</v>
      </c>
      <c r="H7" s="207" t="s">
        <v>215</v>
      </c>
      <c r="I7" s="207" t="s">
        <v>216</v>
      </c>
      <c r="J7" s="207" t="s">
        <v>217</v>
      </c>
      <c r="K7" s="206" t="s">
        <v>213</v>
      </c>
      <c r="L7" s="207" t="s">
        <v>214</v>
      </c>
      <c r="M7" s="207" t="s">
        <v>215</v>
      </c>
      <c r="N7" s="207" t="s">
        <v>216</v>
      </c>
      <c r="O7" s="206" t="s">
        <v>217</v>
      </c>
    </row>
    <row r="8" spans="2:15" ht="18" customHeight="1" thickBot="1" thickTop="1">
      <c r="B8" s="535"/>
      <c r="C8" s="536"/>
      <c r="D8" s="336" t="s">
        <v>74</v>
      </c>
      <c r="E8" s="537"/>
      <c r="F8" s="487">
        <v>311466</v>
      </c>
      <c r="G8" s="487">
        <v>262365</v>
      </c>
      <c r="H8" s="487">
        <v>249348</v>
      </c>
      <c r="I8" s="487">
        <v>13017</v>
      </c>
      <c r="J8" s="487">
        <v>49101</v>
      </c>
      <c r="K8" s="487">
        <v>82736</v>
      </c>
      <c r="L8" s="487">
        <v>80578</v>
      </c>
      <c r="M8" s="487">
        <v>78864</v>
      </c>
      <c r="N8" s="487">
        <v>1714</v>
      </c>
      <c r="O8" s="487">
        <v>2158</v>
      </c>
    </row>
    <row r="9" spans="2:15" ht="18" customHeight="1" thickTop="1">
      <c r="B9" s="456"/>
      <c r="C9" s="457"/>
      <c r="D9" s="282" t="s">
        <v>142</v>
      </c>
      <c r="E9" s="458"/>
      <c r="F9" s="459" t="s">
        <v>143</v>
      </c>
      <c r="G9" s="459" t="s">
        <v>143</v>
      </c>
      <c r="H9" s="459" t="s">
        <v>143</v>
      </c>
      <c r="I9" s="459" t="s">
        <v>143</v>
      </c>
      <c r="J9" s="459" t="s">
        <v>143</v>
      </c>
      <c r="K9" s="459" t="s">
        <v>143</v>
      </c>
      <c r="L9" s="459" t="s">
        <v>143</v>
      </c>
      <c r="M9" s="459" t="s">
        <v>143</v>
      </c>
      <c r="N9" s="459" t="s">
        <v>143</v>
      </c>
      <c r="O9" s="459" t="s">
        <v>143</v>
      </c>
    </row>
    <row r="10" spans="2:15" ht="18" customHeight="1">
      <c r="B10" s="462"/>
      <c r="C10" s="463"/>
      <c r="D10" s="287" t="s">
        <v>144</v>
      </c>
      <c r="E10" s="464"/>
      <c r="F10" s="465">
        <v>241427</v>
      </c>
      <c r="G10" s="465">
        <v>227370</v>
      </c>
      <c r="H10" s="465">
        <v>223913</v>
      </c>
      <c r="I10" s="465">
        <v>3457</v>
      </c>
      <c r="J10" s="465">
        <v>14057</v>
      </c>
      <c r="K10" s="465">
        <v>146572</v>
      </c>
      <c r="L10" s="465">
        <v>146572</v>
      </c>
      <c r="M10" s="465">
        <v>144048</v>
      </c>
      <c r="N10" s="465">
        <v>2524</v>
      </c>
      <c r="O10" s="465">
        <v>0</v>
      </c>
    </row>
    <row r="11" spans="2:15" ht="18" customHeight="1">
      <c r="B11" s="462"/>
      <c r="C11" s="463"/>
      <c r="D11" s="287" t="s">
        <v>75</v>
      </c>
      <c r="E11" s="464"/>
      <c r="F11" s="465">
        <v>285702</v>
      </c>
      <c r="G11" s="465">
        <v>249274</v>
      </c>
      <c r="H11" s="465">
        <v>227192</v>
      </c>
      <c r="I11" s="465">
        <v>22082</v>
      </c>
      <c r="J11" s="465">
        <v>36428</v>
      </c>
      <c r="K11" s="465">
        <v>105707</v>
      </c>
      <c r="L11" s="465">
        <v>103520</v>
      </c>
      <c r="M11" s="465">
        <v>93751</v>
      </c>
      <c r="N11" s="465">
        <v>9769</v>
      </c>
      <c r="O11" s="465">
        <v>2187</v>
      </c>
    </row>
    <row r="12" spans="2:15" ht="18" customHeight="1">
      <c r="B12" s="462"/>
      <c r="C12" s="463"/>
      <c r="D12" s="287" t="s">
        <v>60</v>
      </c>
      <c r="E12" s="464"/>
      <c r="F12" s="465">
        <v>603400</v>
      </c>
      <c r="G12" s="465">
        <v>449430</v>
      </c>
      <c r="H12" s="465">
        <v>410632</v>
      </c>
      <c r="I12" s="465">
        <v>38798</v>
      </c>
      <c r="J12" s="465">
        <v>153970</v>
      </c>
      <c r="K12" s="465">
        <v>139234</v>
      </c>
      <c r="L12" s="465">
        <v>131924</v>
      </c>
      <c r="M12" s="465">
        <v>130542</v>
      </c>
      <c r="N12" s="465">
        <v>1382</v>
      </c>
      <c r="O12" s="465">
        <v>7310</v>
      </c>
    </row>
    <row r="13" spans="2:15" ht="18" customHeight="1">
      <c r="B13" s="462"/>
      <c r="C13" s="463"/>
      <c r="D13" s="287" t="s">
        <v>145</v>
      </c>
      <c r="E13" s="464"/>
      <c r="F13" s="465">
        <v>351652</v>
      </c>
      <c r="G13" s="465">
        <v>287438</v>
      </c>
      <c r="H13" s="465">
        <v>261528</v>
      </c>
      <c r="I13" s="465">
        <v>25910</v>
      </c>
      <c r="J13" s="465">
        <v>64214</v>
      </c>
      <c r="K13" s="465">
        <v>77824</v>
      </c>
      <c r="L13" s="465">
        <v>73976</v>
      </c>
      <c r="M13" s="465">
        <v>71294</v>
      </c>
      <c r="N13" s="465">
        <v>2682</v>
      </c>
      <c r="O13" s="465">
        <v>3848</v>
      </c>
    </row>
    <row r="14" spans="2:15" ht="18" customHeight="1">
      <c r="B14" s="462"/>
      <c r="C14" s="463"/>
      <c r="D14" s="287" t="s">
        <v>146</v>
      </c>
      <c r="E14" s="464"/>
      <c r="F14" s="465">
        <v>197284</v>
      </c>
      <c r="G14" s="465">
        <v>183113</v>
      </c>
      <c r="H14" s="465">
        <v>167788</v>
      </c>
      <c r="I14" s="465">
        <v>15325</v>
      </c>
      <c r="J14" s="465">
        <v>14171</v>
      </c>
      <c r="K14" s="465">
        <v>99479</v>
      </c>
      <c r="L14" s="465">
        <v>97883</v>
      </c>
      <c r="M14" s="465">
        <v>88760</v>
      </c>
      <c r="N14" s="465">
        <v>9123</v>
      </c>
      <c r="O14" s="465">
        <v>1596</v>
      </c>
    </row>
    <row r="15" spans="2:15" ht="18" customHeight="1">
      <c r="B15" s="462"/>
      <c r="C15" s="463"/>
      <c r="D15" s="287" t="s">
        <v>147</v>
      </c>
      <c r="E15" s="464"/>
      <c r="F15" s="465">
        <v>264280</v>
      </c>
      <c r="G15" s="465">
        <v>222718</v>
      </c>
      <c r="H15" s="465">
        <v>213893</v>
      </c>
      <c r="I15" s="465">
        <v>8825</v>
      </c>
      <c r="J15" s="465">
        <v>41562</v>
      </c>
      <c r="K15" s="465">
        <v>80277</v>
      </c>
      <c r="L15" s="465">
        <v>76737</v>
      </c>
      <c r="M15" s="465">
        <v>75932</v>
      </c>
      <c r="N15" s="465">
        <v>805</v>
      </c>
      <c r="O15" s="465">
        <v>3540</v>
      </c>
    </row>
    <row r="16" spans="2:15" ht="18" customHeight="1">
      <c r="B16" s="462"/>
      <c r="C16" s="463"/>
      <c r="D16" s="287" t="s">
        <v>13</v>
      </c>
      <c r="E16" s="464"/>
      <c r="F16" s="467">
        <v>396423</v>
      </c>
      <c r="G16" s="469">
        <v>315766</v>
      </c>
      <c r="H16" s="469">
        <v>297342</v>
      </c>
      <c r="I16" s="469">
        <v>18424</v>
      </c>
      <c r="J16" s="469">
        <v>80657</v>
      </c>
      <c r="K16" s="469">
        <v>124532</v>
      </c>
      <c r="L16" s="469">
        <v>117898</v>
      </c>
      <c r="M16" s="469">
        <v>116591</v>
      </c>
      <c r="N16" s="469">
        <v>1307</v>
      </c>
      <c r="O16" s="469">
        <v>6634</v>
      </c>
    </row>
    <row r="17" spans="2:15" ht="18" customHeight="1">
      <c r="B17" s="462"/>
      <c r="C17" s="463"/>
      <c r="D17" s="287" t="s">
        <v>18</v>
      </c>
      <c r="E17" s="464"/>
      <c r="F17" s="467">
        <v>293438</v>
      </c>
      <c r="G17" s="469">
        <v>251132</v>
      </c>
      <c r="H17" s="469">
        <v>245103</v>
      </c>
      <c r="I17" s="469">
        <v>6029</v>
      </c>
      <c r="J17" s="469">
        <v>42306</v>
      </c>
      <c r="K17" s="469">
        <v>111486</v>
      </c>
      <c r="L17" s="469">
        <v>107811</v>
      </c>
      <c r="M17" s="469">
        <v>106308</v>
      </c>
      <c r="N17" s="469">
        <v>1503</v>
      </c>
      <c r="O17" s="469">
        <v>3675</v>
      </c>
    </row>
    <row r="18" spans="2:15" ht="18" customHeight="1">
      <c r="B18" s="462"/>
      <c r="C18" s="463"/>
      <c r="D18" s="287" t="s">
        <v>148</v>
      </c>
      <c r="E18" s="464"/>
      <c r="F18" s="465">
        <v>204941</v>
      </c>
      <c r="G18" s="465">
        <v>186942</v>
      </c>
      <c r="H18" s="465">
        <v>176960</v>
      </c>
      <c r="I18" s="465">
        <v>9982</v>
      </c>
      <c r="J18" s="465">
        <v>17999</v>
      </c>
      <c r="K18" s="465">
        <v>63755</v>
      </c>
      <c r="L18" s="465">
        <v>63268</v>
      </c>
      <c r="M18" s="465">
        <v>62446</v>
      </c>
      <c r="N18" s="465">
        <v>822</v>
      </c>
      <c r="O18" s="465">
        <v>487</v>
      </c>
    </row>
    <row r="19" spans="2:15" ht="18" customHeight="1">
      <c r="B19" s="462"/>
      <c r="C19" s="463"/>
      <c r="D19" s="287" t="s">
        <v>149</v>
      </c>
      <c r="E19" s="464"/>
      <c r="F19" s="465">
        <v>357171</v>
      </c>
      <c r="G19" s="465">
        <v>301033</v>
      </c>
      <c r="H19" s="465">
        <v>279219</v>
      </c>
      <c r="I19" s="465">
        <v>21814</v>
      </c>
      <c r="J19" s="465">
        <v>56138</v>
      </c>
      <c r="K19" s="465">
        <v>106321</v>
      </c>
      <c r="L19" s="465">
        <v>101831</v>
      </c>
      <c r="M19" s="465">
        <v>100112</v>
      </c>
      <c r="N19" s="465">
        <v>1719</v>
      </c>
      <c r="O19" s="465">
        <v>4490</v>
      </c>
    </row>
    <row r="20" spans="2:15" ht="18" customHeight="1">
      <c r="B20" s="462"/>
      <c r="C20" s="463"/>
      <c r="D20" s="287" t="s">
        <v>150</v>
      </c>
      <c r="E20" s="464"/>
      <c r="F20" s="465">
        <v>491111</v>
      </c>
      <c r="G20" s="465">
        <v>370364</v>
      </c>
      <c r="H20" s="465">
        <v>365916</v>
      </c>
      <c r="I20" s="465">
        <v>4448</v>
      </c>
      <c r="J20" s="465">
        <v>120747</v>
      </c>
      <c r="K20" s="465">
        <v>108216</v>
      </c>
      <c r="L20" s="465">
        <v>107580</v>
      </c>
      <c r="M20" s="465">
        <v>105957</v>
      </c>
      <c r="N20" s="465">
        <v>1623</v>
      </c>
      <c r="O20" s="465">
        <v>636</v>
      </c>
    </row>
    <row r="21" spans="2:15" ht="18" customHeight="1">
      <c r="B21" s="462"/>
      <c r="C21" s="463"/>
      <c r="D21" s="287" t="s">
        <v>151</v>
      </c>
      <c r="E21" s="464"/>
      <c r="F21" s="465">
        <v>390170</v>
      </c>
      <c r="G21" s="465">
        <v>289112</v>
      </c>
      <c r="H21" s="465">
        <v>278482</v>
      </c>
      <c r="I21" s="465">
        <v>10630</v>
      </c>
      <c r="J21" s="465">
        <v>101058</v>
      </c>
      <c r="K21" s="465">
        <v>146499</v>
      </c>
      <c r="L21" s="465">
        <v>141249</v>
      </c>
      <c r="M21" s="465">
        <v>135240</v>
      </c>
      <c r="N21" s="465">
        <v>6009</v>
      </c>
      <c r="O21" s="465">
        <v>5250</v>
      </c>
    </row>
    <row r="22" spans="2:15" ht="18" customHeight="1">
      <c r="B22" s="470"/>
      <c r="C22" s="471"/>
      <c r="D22" s="294" t="s">
        <v>152</v>
      </c>
      <c r="E22" s="472"/>
      <c r="F22" s="511">
        <v>284510</v>
      </c>
      <c r="G22" s="511">
        <v>245016</v>
      </c>
      <c r="H22" s="511">
        <v>231436</v>
      </c>
      <c r="I22" s="511">
        <v>13580</v>
      </c>
      <c r="J22" s="511">
        <v>39494</v>
      </c>
      <c r="K22" s="511">
        <v>85046</v>
      </c>
      <c r="L22" s="511">
        <v>84499</v>
      </c>
      <c r="M22" s="511">
        <v>83549</v>
      </c>
      <c r="N22" s="511">
        <v>950</v>
      </c>
      <c r="O22" s="511">
        <v>547</v>
      </c>
    </row>
    <row r="23" spans="2:15" ht="13.5">
      <c r="B23" s="475"/>
      <c r="C23" s="475"/>
      <c r="D23" s="298"/>
      <c r="E23" s="475"/>
      <c r="F23" s="475"/>
      <c r="G23" s="475"/>
      <c r="H23" s="475"/>
      <c r="I23" s="475"/>
      <c r="J23" s="475"/>
      <c r="K23" s="475"/>
      <c r="L23" s="475"/>
      <c r="M23" s="475"/>
      <c r="N23" s="457"/>
      <c r="O23" s="449"/>
    </row>
    <row r="24" spans="2:15" ht="13.5">
      <c r="B24" s="457"/>
      <c r="C24" s="457"/>
      <c r="D24" s="332"/>
      <c r="E24" s="457"/>
      <c r="F24" s="457"/>
      <c r="G24" s="457"/>
      <c r="H24" s="457"/>
      <c r="I24" s="457"/>
      <c r="J24" s="457"/>
      <c r="K24" s="457"/>
      <c r="L24" s="457"/>
      <c r="M24" s="457"/>
      <c r="N24" s="457"/>
      <c r="O24" s="449"/>
    </row>
    <row r="25" spans="2:15" ht="13.5">
      <c r="B25" s="457"/>
      <c r="C25" s="457"/>
      <c r="D25" s="332"/>
      <c r="E25" s="457"/>
      <c r="F25" s="457"/>
      <c r="G25" s="457"/>
      <c r="H25" s="457"/>
      <c r="I25" s="457"/>
      <c r="J25" s="457"/>
      <c r="K25" s="457"/>
      <c r="L25" s="457"/>
      <c r="M25" s="457"/>
      <c r="N25" s="457"/>
      <c r="O25" s="449"/>
    </row>
    <row r="26" spans="2:15" ht="13.5">
      <c r="B26" s="457"/>
      <c r="C26" s="457"/>
      <c r="D26" s="332"/>
      <c r="E26" s="457"/>
      <c r="F26" s="457"/>
      <c r="G26" s="457"/>
      <c r="H26" s="457"/>
      <c r="I26" s="457"/>
      <c r="J26" s="457"/>
      <c r="K26" s="457"/>
      <c r="L26" s="457"/>
      <c r="M26" s="457"/>
      <c r="N26" s="457"/>
      <c r="O26" s="449"/>
    </row>
    <row r="27" spans="2:15" ht="13.5">
      <c r="B27" s="457"/>
      <c r="C27" s="457"/>
      <c r="D27" s="332"/>
      <c r="E27" s="457"/>
      <c r="F27" s="457"/>
      <c r="G27" s="457"/>
      <c r="H27" s="457"/>
      <c r="I27" s="457"/>
      <c r="J27" s="457"/>
      <c r="K27" s="457"/>
      <c r="L27" s="457"/>
      <c r="M27" s="457"/>
      <c r="N27" s="457"/>
      <c r="O27" s="449"/>
    </row>
    <row r="28" spans="2:15" ht="13.5">
      <c r="B28" s="457"/>
      <c r="C28" s="457"/>
      <c r="D28" s="332"/>
      <c r="E28" s="457"/>
      <c r="F28" s="457"/>
      <c r="G28" s="457"/>
      <c r="H28" s="457"/>
      <c r="I28" s="457"/>
      <c r="J28" s="457"/>
      <c r="K28" s="457"/>
      <c r="L28" s="457"/>
      <c r="M28" s="457"/>
      <c r="N28" s="457"/>
      <c r="O28" s="449"/>
    </row>
    <row r="29" spans="2:15" ht="13.5">
      <c r="B29" s="457"/>
      <c r="C29" s="457"/>
      <c r="D29" s="332"/>
      <c r="E29" s="457"/>
      <c r="F29" s="457"/>
      <c r="G29" s="457"/>
      <c r="H29" s="457"/>
      <c r="I29" s="457"/>
      <c r="J29" s="457"/>
      <c r="K29" s="457"/>
      <c r="L29" s="457"/>
      <c r="M29" s="457"/>
      <c r="N29" s="457"/>
      <c r="O29" s="449"/>
    </row>
    <row r="30" spans="2:15" ht="13.5">
      <c r="B30" s="457"/>
      <c r="C30" s="457"/>
      <c r="D30" s="332"/>
      <c r="E30" s="457"/>
      <c r="F30" s="457"/>
      <c r="G30" s="457"/>
      <c r="H30" s="457"/>
      <c r="I30" s="457"/>
      <c r="J30" s="457"/>
      <c r="K30" s="457"/>
      <c r="L30" s="457"/>
      <c r="M30" s="457"/>
      <c r="N30" s="457"/>
      <c r="O30" s="449"/>
    </row>
    <row r="31" spans="2:15" ht="13.5">
      <c r="B31" s="476"/>
      <c r="C31" s="476"/>
      <c r="D31" s="420"/>
      <c r="E31" s="476"/>
      <c r="F31" s="476"/>
      <c r="G31" s="476"/>
      <c r="H31" s="476"/>
      <c r="I31" s="476"/>
      <c r="J31" s="476"/>
      <c r="K31" s="476"/>
      <c r="L31" s="476"/>
      <c r="M31" s="476"/>
      <c r="N31" s="476"/>
      <c r="O31" s="477"/>
    </row>
    <row r="32" spans="2:15" ht="13.5">
      <c r="B32" s="476"/>
      <c r="C32" s="476"/>
      <c r="D32" s="420"/>
      <c r="E32" s="476"/>
      <c r="F32" s="476"/>
      <c r="G32" s="476"/>
      <c r="H32" s="476"/>
      <c r="I32" s="476"/>
      <c r="J32" s="476"/>
      <c r="K32" s="476"/>
      <c r="L32" s="476"/>
      <c r="M32" s="476"/>
      <c r="N32" s="476"/>
      <c r="O32" s="477"/>
    </row>
    <row r="33" spans="2:15" ht="13.5">
      <c r="B33" s="476"/>
      <c r="C33" s="476"/>
      <c r="D33" s="420"/>
      <c r="E33" s="476"/>
      <c r="F33" s="476"/>
      <c r="G33" s="476"/>
      <c r="H33" s="476"/>
      <c r="I33" s="476"/>
      <c r="J33" s="476"/>
      <c r="K33" s="476"/>
      <c r="L33" s="476"/>
      <c r="M33" s="476"/>
      <c r="N33" s="476"/>
      <c r="O33" s="477"/>
    </row>
    <row r="34" spans="2:15" ht="13.5">
      <c r="B34" s="476"/>
      <c r="C34" s="476"/>
      <c r="D34" s="420"/>
      <c r="E34" s="476"/>
      <c r="F34" s="476"/>
      <c r="G34" s="476"/>
      <c r="H34" s="476"/>
      <c r="I34" s="476"/>
      <c r="J34" s="476"/>
      <c r="K34" s="476"/>
      <c r="L34" s="476"/>
      <c r="M34" s="476"/>
      <c r="N34" s="476"/>
      <c r="O34" s="477"/>
    </row>
    <row r="35" spans="2:15" ht="13.5">
      <c r="B35" s="476"/>
      <c r="C35" s="476"/>
      <c r="D35" s="420"/>
      <c r="E35" s="476"/>
      <c r="F35" s="476"/>
      <c r="G35" s="476"/>
      <c r="H35" s="476"/>
      <c r="I35" s="476"/>
      <c r="J35" s="476"/>
      <c r="K35" s="476"/>
      <c r="L35" s="476"/>
      <c r="M35" s="476"/>
      <c r="N35" s="476"/>
      <c r="O35" s="477"/>
    </row>
    <row r="36" spans="2:15" ht="13.5">
      <c r="B36" s="476"/>
      <c r="C36" s="476"/>
      <c r="D36" s="420"/>
      <c r="E36" s="476"/>
      <c r="F36" s="476"/>
      <c r="G36" s="476"/>
      <c r="H36" s="476"/>
      <c r="I36" s="476"/>
      <c r="J36" s="476"/>
      <c r="K36" s="476"/>
      <c r="L36" s="476"/>
      <c r="M36" s="476"/>
      <c r="N36" s="476"/>
      <c r="O36" s="477"/>
    </row>
    <row r="37" spans="2:15" ht="13.5">
      <c r="B37" s="476"/>
      <c r="C37" s="476"/>
      <c r="D37" s="420"/>
      <c r="E37" s="476"/>
      <c r="F37" s="476"/>
      <c r="G37" s="476"/>
      <c r="H37" s="476"/>
      <c r="I37" s="476"/>
      <c r="J37" s="476"/>
      <c r="K37" s="476"/>
      <c r="L37" s="476"/>
      <c r="M37" s="476"/>
      <c r="N37" s="476"/>
      <c r="O37" s="477"/>
    </row>
    <row r="38" spans="2:15" ht="13.5">
      <c r="B38" s="476"/>
      <c r="C38" s="476"/>
      <c r="D38" s="420"/>
      <c r="E38" s="476"/>
      <c r="F38" s="476"/>
      <c r="G38" s="476"/>
      <c r="H38" s="476"/>
      <c r="I38" s="476"/>
      <c r="J38" s="476"/>
      <c r="K38" s="476"/>
      <c r="L38" s="476"/>
      <c r="M38" s="476"/>
      <c r="N38" s="476"/>
      <c r="O38" s="477"/>
    </row>
    <row r="39" spans="2:15" ht="13.5">
      <c r="B39" s="476"/>
      <c r="C39" s="476"/>
      <c r="D39" s="420"/>
      <c r="E39" s="476"/>
      <c r="F39" s="476"/>
      <c r="G39" s="476"/>
      <c r="H39" s="476"/>
      <c r="I39" s="476"/>
      <c r="J39" s="476"/>
      <c r="K39" s="476"/>
      <c r="L39" s="476"/>
      <c r="M39" s="476"/>
      <c r="N39" s="476"/>
      <c r="O39" s="477"/>
    </row>
    <row r="40" spans="2:15" ht="13.5">
      <c r="B40" s="476"/>
      <c r="C40" s="476"/>
      <c r="D40" s="420"/>
      <c r="E40" s="476"/>
      <c r="F40" s="476"/>
      <c r="G40" s="476"/>
      <c r="H40" s="476"/>
      <c r="I40" s="476"/>
      <c r="J40" s="476"/>
      <c r="K40" s="476"/>
      <c r="L40" s="476"/>
      <c r="M40" s="476"/>
      <c r="N40" s="476"/>
      <c r="O40" s="477"/>
    </row>
    <row r="41" spans="2:15" ht="13.5">
      <c r="B41" s="476"/>
      <c r="C41" s="476"/>
      <c r="D41" s="420"/>
      <c r="E41" s="476"/>
      <c r="F41" s="476"/>
      <c r="G41" s="476"/>
      <c r="H41" s="476"/>
      <c r="I41" s="476"/>
      <c r="J41" s="476"/>
      <c r="K41" s="476"/>
      <c r="L41" s="476"/>
      <c r="M41" s="476"/>
      <c r="N41" s="476"/>
      <c r="O41" s="477"/>
    </row>
  </sheetData>
  <dataValidations count="1">
    <dataValidation allowBlank="1" showInputMessage="1" showErrorMessage="1" errorTitle="入力エラー" error="入力した値に誤りがあります" sqref="B2:B65536 F2:F65536 G1:IV65536 C1:E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B1:M48"/>
  <sheetViews>
    <sheetView zoomScaleSheetLayoutView="65" workbookViewId="0" topLeftCell="A1">
      <selection activeCell="A1" sqref="A1"/>
    </sheetView>
  </sheetViews>
  <sheetFormatPr defaultColWidth="9.00390625" defaultRowHeight="13.5"/>
  <cols>
    <col min="1" max="1" width="9.00390625" style="225" customWidth="1"/>
    <col min="2" max="2" width="3.625" style="225" customWidth="1"/>
    <col min="3" max="3" width="0.875" style="225" customWidth="1"/>
    <col min="4" max="4" width="38.625" style="203" customWidth="1"/>
    <col min="5" max="5" width="0.875" style="225" customWidth="1"/>
    <col min="6" max="13" width="16.625" style="229" customWidth="1"/>
    <col min="14" max="16384" width="9.00390625" style="225" customWidth="1"/>
  </cols>
  <sheetData>
    <row r="1" spans="2:13" ht="18.75">
      <c r="B1" s="303" t="s">
        <v>288</v>
      </c>
      <c r="C1" s="304"/>
      <c r="D1" s="304"/>
      <c r="E1" s="305"/>
      <c r="F1" s="586" t="s">
        <v>253</v>
      </c>
      <c r="G1" s="586"/>
      <c r="H1" s="586"/>
      <c r="I1" s="586"/>
      <c r="J1" s="586"/>
      <c r="K1" s="586"/>
      <c r="L1" s="306"/>
      <c r="M1" s="307"/>
    </row>
    <row r="2" spans="2:13" ht="14.25" customHeight="1">
      <c r="B2" s="308" t="s">
        <v>136</v>
      </c>
      <c r="C2" s="301"/>
      <c r="D2" s="301"/>
      <c r="E2" s="301"/>
      <c r="F2" s="300"/>
      <c r="G2" s="309"/>
      <c r="H2" s="309"/>
      <c r="I2" s="309"/>
      <c r="J2" s="309"/>
      <c r="K2" s="309"/>
      <c r="L2" s="309"/>
      <c r="M2" s="300"/>
    </row>
    <row r="3" spans="2:13" ht="14.25">
      <c r="B3" s="310"/>
      <c r="C3" s="310"/>
      <c r="D3" s="302"/>
      <c r="E3" s="311"/>
      <c r="F3" s="309"/>
      <c r="G3" s="309"/>
      <c r="H3" s="309"/>
      <c r="I3" s="309"/>
      <c r="J3" s="309"/>
      <c r="K3" s="309"/>
      <c r="L3" s="312"/>
      <c r="M3" s="300"/>
    </row>
    <row r="4" spans="2:13" ht="6" customHeight="1">
      <c r="B4" s="311"/>
      <c r="C4" s="311"/>
      <c r="D4" s="302"/>
      <c r="E4" s="311"/>
      <c r="F4" s="309"/>
      <c r="G4" s="309"/>
      <c r="H4" s="309"/>
      <c r="I4" s="309"/>
      <c r="J4" s="309"/>
      <c r="K4" s="309"/>
      <c r="L4" s="309"/>
      <c r="M4" s="300"/>
    </row>
    <row r="5" spans="2:13" ht="18" customHeight="1">
      <c r="B5" s="311"/>
      <c r="C5" s="311"/>
      <c r="D5" s="313" t="s">
        <v>236</v>
      </c>
      <c r="E5" s="311"/>
      <c r="F5" s="314"/>
      <c r="G5" s="309"/>
      <c r="H5" s="309"/>
      <c r="I5" s="309"/>
      <c r="J5" s="309"/>
      <c r="K5" s="309"/>
      <c r="L5" s="309"/>
      <c r="M5" s="300"/>
    </row>
    <row r="6" spans="2:13" s="152" customFormat="1" ht="18" customHeight="1">
      <c r="B6" s="153"/>
      <c r="C6" s="154"/>
      <c r="D6" s="155"/>
      <c r="E6" s="156"/>
      <c r="F6" s="208" t="s">
        <v>211</v>
      </c>
      <c r="G6" s="230"/>
      <c r="H6" s="230"/>
      <c r="I6" s="230"/>
      <c r="J6" s="208" t="s">
        <v>212</v>
      </c>
      <c r="K6" s="230"/>
      <c r="L6" s="230"/>
      <c r="M6" s="209"/>
    </row>
    <row r="7" spans="2:13" s="152" customFormat="1" ht="35.25" customHeight="1" thickBot="1">
      <c r="B7" s="157"/>
      <c r="C7" s="227"/>
      <c r="D7" s="202" t="s">
        <v>139</v>
      </c>
      <c r="E7" s="158"/>
      <c r="F7" s="210" t="s">
        <v>218</v>
      </c>
      <c r="G7" s="211" t="s">
        <v>219</v>
      </c>
      <c r="H7" s="211" t="s">
        <v>220</v>
      </c>
      <c r="I7" s="210" t="s">
        <v>221</v>
      </c>
      <c r="J7" s="210" t="s">
        <v>218</v>
      </c>
      <c r="K7" s="211" t="s">
        <v>219</v>
      </c>
      <c r="L7" s="211" t="s">
        <v>220</v>
      </c>
      <c r="M7" s="210" t="s">
        <v>221</v>
      </c>
    </row>
    <row r="8" spans="2:13" ht="14.25" thickTop="1">
      <c r="B8" s="270"/>
      <c r="C8" s="271"/>
      <c r="D8" s="272"/>
      <c r="E8" s="273"/>
      <c r="F8" s="274" t="s">
        <v>222</v>
      </c>
      <c r="G8" s="274" t="s">
        <v>223</v>
      </c>
      <c r="H8" s="274" t="s">
        <v>223</v>
      </c>
      <c r="I8" s="274" t="s">
        <v>223</v>
      </c>
      <c r="J8" s="274" t="s">
        <v>222</v>
      </c>
      <c r="K8" s="274" t="s">
        <v>223</v>
      </c>
      <c r="L8" s="274" t="s">
        <v>223</v>
      </c>
      <c r="M8" s="274" t="s">
        <v>223</v>
      </c>
    </row>
    <row r="9" spans="2:13" ht="18" customHeight="1" thickBot="1">
      <c r="B9" s="275"/>
      <c r="C9" s="276"/>
      <c r="D9" s="277" t="s">
        <v>74</v>
      </c>
      <c r="E9" s="278"/>
      <c r="F9" s="279">
        <v>20.2</v>
      </c>
      <c r="G9" s="279">
        <v>165.3</v>
      </c>
      <c r="H9" s="279">
        <v>155.4</v>
      </c>
      <c r="I9" s="279">
        <v>9.9</v>
      </c>
      <c r="J9" s="279">
        <v>18.4</v>
      </c>
      <c r="K9" s="279">
        <v>106.5</v>
      </c>
      <c r="L9" s="279">
        <v>104.5</v>
      </c>
      <c r="M9" s="279">
        <v>2</v>
      </c>
    </row>
    <row r="10" spans="2:13" ht="18" customHeight="1" thickTop="1">
      <c r="B10" s="280"/>
      <c r="C10" s="281"/>
      <c r="D10" s="282" t="s">
        <v>142</v>
      </c>
      <c r="E10" s="283"/>
      <c r="F10" s="284" t="s">
        <v>143</v>
      </c>
      <c r="G10" s="284" t="s">
        <v>143</v>
      </c>
      <c r="H10" s="284" t="s">
        <v>143</v>
      </c>
      <c r="I10" s="284" t="s">
        <v>143</v>
      </c>
      <c r="J10" s="284" t="s">
        <v>143</v>
      </c>
      <c r="K10" s="284" t="s">
        <v>143</v>
      </c>
      <c r="L10" s="284" t="s">
        <v>143</v>
      </c>
      <c r="M10" s="284" t="s">
        <v>143</v>
      </c>
    </row>
    <row r="11" spans="2:13" ht="18" customHeight="1">
      <c r="B11" s="285"/>
      <c r="C11" s="286"/>
      <c r="D11" s="287" t="s">
        <v>144</v>
      </c>
      <c r="E11" s="288"/>
      <c r="F11" s="289">
        <v>20.5</v>
      </c>
      <c r="G11" s="289">
        <v>168.7</v>
      </c>
      <c r="H11" s="289">
        <v>162.1</v>
      </c>
      <c r="I11" s="289">
        <v>6.6</v>
      </c>
      <c r="J11" s="289">
        <v>21.3</v>
      </c>
      <c r="K11" s="289">
        <v>157.4</v>
      </c>
      <c r="L11" s="289">
        <v>150.1</v>
      </c>
      <c r="M11" s="289">
        <v>7.3</v>
      </c>
    </row>
    <row r="12" spans="2:13" ht="18" customHeight="1">
      <c r="B12" s="285"/>
      <c r="C12" s="286"/>
      <c r="D12" s="287" t="s">
        <v>75</v>
      </c>
      <c r="E12" s="288"/>
      <c r="F12" s="289">
        <v>21.6</v>
      </c>
      <c r="G12" s="289">
        <v>182.5</v>
      </c>
      <c r="H12" s="289">
        <v>165.3</v>
      </c>
      <c r="I12" s="289">
        <v>17.2</v>
      </c>
      <c r="J12" s="289">
        <v>20.2</v>
      </c>
      <c r="K12" s="289">
        <v>136.3</v>
      </c>
      <c r="L12" s="289">
        <v>127.7</v>
      </c>
      <c r="M12" s="289">
        <v>8.6</v>
      </c>
    </row>
    <row r="13" spans="2:13" ht="18" customHeight="1">
      <c r="B13" s="285"/>
      <c r="C13" s="286"/>
      <c r="D13" s="287" t="s">
        <v>60</v>
      </c>
      <c r="E13" s="288"/>
      <c r="F13" s="289">
        <v>17.7</v>
      </c>
      <c r="G13" s="289">
        <v>142</v>
      </c>
      <c r="H13" s="289">
        <v>131.4</v>
      </c>
      <c r="I13" s="289">
        <v>10.6</v>
      </c>
      <c r="J13" s="289">
        <v>19</v>
      </c>
      <c r="K13" s="289">
        <v>132.1</v>
      </c>
      <c r="L13" s="289">
        <v>130.7</v>
      </c>
      <c r="M13" s="289">
        <v>1.4</v>
      </c>
    </row>
    <row r="14" spans="2:13" ht="18" customHeight="1">
      <c r="B14" s="285"/>
      <c r="C14" s="286"/>
      <c r="D14" s="287" t="s">
        <v>145</v>
      </c>
      <c r="E14" s="288"/>
      <c r="F14" s="289">
        <v>20</v>
      </c>
      <c r="G14" s="289">
        <v>168.4</v>
      </c>
      <c r="H14" s="289">
        <v>153.2</v>
      </c>
      <c r="I14" s="289">
        <v>15.2</v>
      </c>
      <c r="J14" s="289">
        <v>22.6</v>
      </c>
      <c r="K14" s="289">
        <v>87.4</v>
      </c>
      <c r="L14" s="289">
        <v>82.7</v>
      </c>
      <c r="M14" s="289">
        <v>4.7</v>
      </c>
    </row>
    <row r="15" spans="2:13" ht="18" customHeight="1">
      <c r="B15" s="285"/>
      <c r="C15" s="286"/>
      <c r="D15" s="287" t="s">
        <v>146</v>
      </c>
      <c r="E15" s="288"/>
      <c r="F15" s="289">
        <v>21.4</v>
      </c>
      <c r="G15" s="289">
        <v>175.5</v>
      </c>
      <c r="H15" s="289">
        <v>156.6</v>
      </c>
      <c r="I15" s="289">
        <v>18.9</v>
      </c>
      <c r="J15" s="289">
        <v>16.2</v>
      </c>
      <c r="K15" s="289">
        <v>108</v>
      </c>
      <c r="L15" s="289">
        <v>98.9</v>
      </c>
      <c r="M15" s="289">
        <v>9.1</v>
      </c>
    </row>
    <row r="16" spans="2:13" ht="18" customHeight="1">
      <c r="B16" s="285"/>
      <c r="C16" s="286"/>
      <c r="D16" s="287" t="s">
        <v>147</v>
      </c>
      <c r="E16" s="288"/>
      <c r="F16" s="289">
        <v>21.6</v>
      </c>
      <c r="G16" s="289">
        <v>179.2</v>
      </c>
      <c r="H16" s="289">
        <v>170.8</v>
      </c>
      <c r="I16" s="289">
        <v>8.4</v>
      </c>
      <c r="J16" s="289">
        <v>19.9</v>
      </c>
      <c r="K16" s="289">
        <v>113.7</v>
      </c>
      <c r="L16" s="289">
        <v>112.9</v>
      </c>
      <c r="M16" s="289">
        <v>0.8</v>
      </c>
    </row>
    <row r="17" spans="2:13" ht="18" customHeight="1">
      <c r="B17" s="285"/>
      <c r="C17" s="286"/>
      <c r="D17" s="287" t="s">
        <v>13</v>
      </c>
      <c r="E17" s="288"/>
      <c r="F17" s="290">
        <v>19</v>
      </c>
      <c r="G17" s="291">
        <v>152.3</v>
      </c>
      <c r="H17" s="291">
        <v>145.7</v>
      </c>
      <c r="I17" s="291">
        <v>6.6</v>
      </c>
      <c r="J17" s="291">
        <v>18.8</v>
      </c>
      <c r="K17" s="291">
        <v>126.8</v>
      </c>
      <c r="L17" s="291">
        <v>125.5</v>
      </c>
      <c r="M17" s="291">
        <v>1.3</v>
      </c>
    </row>
    <row r="18" spans="2:13" ht="18" customHeight="1">
      <c r="B18" s="285"/>
      <c r="C18" s="286"/>
      <c r="D18" s="287" t="s">
        <v>18</v>
      </c>
      <c r="E18" s="288"/>
      <c r="F18" s="290" t="s">
        <v>143</v>
      </c>
      <c r="G18" s="290" t="s">
        <v>143</v>
      </c>
      <c r="H18" s="290" t="s">
        <v>143</v>
      </c>
      <c r="I18" s="290" t="s">
        <v>143</v>
      </c>
      <c r="J18" s="290" t="s">
        <v>143</v>
      </c>
      <c r="K18" s="290" t="s">
        <v>143</v>
      </c>
      <c r="L18" s="290" t="s">
        <v>143</v>
      </c>
      <c r="M18" s="290" t="s">
        <v>143</v>
      </c>
    </row>
    <row r="19" spans="2:13" ht="18" customHeight="1">
      <c r="B19" s="285"/>
      <c r="C19" s="286"/>
      <c r="D19" s="287" t="s">
        <v>148</v>
      </c>
      <c r="E19" s="288"/>
      <c r="F19" s="289">
        <v>22.1</v>
      </c>
      <c r="G19" s="289">
        <v>180.1</v>
      </c>
      <c r="H19" s="289">
        <v>167.8</v>
      </c>
      <c r="I19" s="289">
        <v>12.3</v>
      </c>
      <c r="J19" s="289">
        <v>17.6</v>
      </c>
      <c r="K19" s="289">
        <v>96.4</v>
      </c>
      <c r="L19" s="289">
        <v>94.8</v>
      </c>
      <c r="M19" s="289">
        <v>1.6</v>
      </c>
    </row>
    <row r="20" spans="2:13" ht="18" customHeight="1">
      <c r="B20" s="285"/>
      <c r="C20" s="286"/>
      <c r="D20" s="287" t="s">
        <v>149</v>
      </c>
      <c r="E20" s="288"/>
      <c r="F20" s="289">
        <v>19.5</v>
      </c>
      <c r="G20" s="289">
        <v>159.4</v>
      </c>
      <c r="H20" s="289">
        <v>150.7</v>
      </c>
      <c r="I20" s="289">
        <v>8.7</v>
      </c>
      <c r="J20" s="289">
        <v>16.9</v>
      </c>
      <c r="K20" s="289">
        <v>91.4</v>
      </c>
      <c r="L20" s="289">
        <v>90.8</v>
      </c>
      <c r="M20" s="289">
        <v>0.6</v>
      </c>
    </row>
    <row r="21" spans="2:13" ht="18" customHeight="1">
      <c r="B21" s="285"/>
      <c r="C21" s="286"/>
      <c r="D21" s="287" t="s">
        <v>150</v>
      </c>
      <c r="E21" s="288"/>
      <c r="F21" s="289">
        <v>18.7</v>
      </c>
      <c r="G21" s="289">
        <v>146.9</v>
      </c>
      <c r="H21" s="289">
        <v>145.3</v>
      </c>
      <c r="I21" s="289">
        <v>1.6</v>
      </c>
      <c r="J21" s="289">
        <v>12.2</v>
      </c>
      <c r="K21" s="289">
        <v>69.4</v>
      </c>
      <c r="L21" s="289">
        <v>67.6</v>
      </c>
      <c r="M21" s="289">
        <v>1.8</v>
      </c>
    </row>
    <row r="22" spans="2:13" ht="18" customHeight="1">
      <c r="B22" s="285"/>
      <c r="C22" s="286"/>
      <c r="D22" s="287" t="s">
        <v>151</v>
      </c>
      <c r="E22" s="288"/>
      <c r="F22" s="289">
        <v>19.2</v>
      </c>
      <c r="G22" s="289">
        <v>160.1</v>
      </c>
      <c r="H22" s="289">
        <v>153.5</v>
      </c>
      <c r="I22" s="289">
        <v>6.6</v>
      </c>
      <c r="J22" s="289">
        <v>18.8</v>
      </c>
      <c r="K22" s="289">
        <v>149.8</v>
      </c>
      <c r="L22" s="289">
        <v>146.8</v>
      </c>
      <c r="M22" s="289">
        <v>3</v>
      </c>
    </row>
    <row r="23" spans="2:13" ht="18" customHeight="1">
      <c r="B23" s="292"/>
      <c r="C23" s="293"/>
      <c r="D23" s="294" t="s">
        <v>152</v>
      </c>
      <c r="E23" s="295"/>
      <c r="F23" s="296">
        <v>20.7</v>
      </c>
      <c r="G23" s="296">
        <v>168.7</v>
      </c>
      <c r="H23" s="296">
        <v>156.2</v>
      </c>
      <c r="I23" s="296">
        <v>12.5</v>
      </c>
      <c r="J23" s="296">
        <v>16.4</v>
      </c>
      <c r="K23" s="296">
        <v>97.6</v>
      </c>
      <c r="L23" s="296">
        <v>96.6</v>
      </c>
      <c r="M23" s="296">
        <v>1</v>
      </c>
    </row>
    <row r="24" spans="2:13" ht="13.5">
      <c r="B24" s="297"/>
      <c r="C24" s="297"/>
      <c r="D24" s="298"/>
      <c r="E24" s="297"/>
      <c r="F24" s="299"/>
      <c r="G24" s="299"/>
      <c r="H24" s="299"/>
      <c r="I24" s="299"/>
      <c r="J24" s="299"/>
      <c r="K24" s="299"/>
      <c r="L24" s="299"/>
      <c r="M24" s="300"/>
    </row>
    <row r="25" spans="2:13" ht="13.5">
      <c r="B25" s="301"/>
      <c r="C25" s="301"/>
      <c r="D25" s="302"/>
      <c r="E25" s="301"/>
      <c r="F25" s="300"/>
      <c r="G25" s="300"/>
      <c r="H25" s="300"/>
      <c r="I25" s="300"/>
      <c r="J25" s="300"/>
      <c r="K25" s="300"/>
      <c r="L25" s="300"/>
      <c r="M25" s="300"/>
    </row>
    <row r="26" spans="2:13" ht="13.5">
      <c r="B26" s="301"/>
      <c r="C26" s="301"/>
      <c r="D26" s="302"/>
      <c r="E26" s="301"/>
      <c r="F26" s="300"/>
      <c r="G26" s="300"/>
      <c r="H26" s="300"/>
      <c r="I26" s="300"/>
      <c r="J26" s="300"/>
      <c r="K26" s="300"/>
      <c r="L26" s="300"/>
      <c r="M26" s="300"/>
    </row>
    <row r="27" spans="2:13" ht="13.5">
      <c r="B27" s="301"/>
      <c r="C27" s="301"/>
      <c r="D27" s="302"/>
      <c r="E27" s="301"/>
      <c r="F27" s="300"/>
      <c r="G27" s="300"/>
      <c r="H27" s="300"/>
      <c r="I27" s="300"/>
      <c r="J27" s="300"/>
      <c r="K27" s="300"/>
      <c r="L27" s="300"/>
      <c r="M27" s="300"/>
    </row>
    <row r="28" spans="2:13" ht="13.5">
      <c r="B28" s="301"/>
      <c r="C28" s="301"/>
      <c r="D28" s="302"/>
      <c r="E28" s="301"/>
      <c r="F28" s="300"/>
      <c r="G28" s="300"/>
      <c r="H28" s="300"/>
      <c r="I28" s="300"/>
      <c r="J28" s="300"/>
      <c r="K28" s="300"/>
      <c r="L28" s="300"/>
      <c r="M28" s="300"/>
    </row>
    <row r="29" spans="2:13" ht="13.5">
      <c r="B29" s="301"/>
      <c r="C29" s="301"/>
      <c r="D29" s="302"/>
      <c r="E29" s="301"/>
      <c r="F29" s="300"/>
      <c r="G29" s="300"/>
      <c r="H29" s="300"/>
      <c r="I29" s="300"/>
      <c r="J29" s="300"/>
      <c r="K29" s="300"/>
      <c r="L29" s="300"/>
      <c r="M29" s="300"/>
    </row>
    <row r="30" spans="2:13" ht="13.5">
      <c r="B30" s="301"/>
      <c r="C30" s="301"/>
      <c r="D30" s="302"/>
      <c r="E30" s="301"/>
      <c r="F30" s="300"/>
      <c r="G30" s="300"/>
      <c r="H30" s="300"/>
      <c r="I30" s="300"/>
      <c r="J30" s="300"/>
      <c r="K30" s="300"/>
      <c r="L30" s="300"/>
      <c r="M30" s="300"/>
    </row>
    <row r="31" spans="2:13" ht="13.5">
      <c r="B31" s="421"/>
      <c r="C31" s="421"/>
      <c r="D31" s="422"/>
      <c r="E31" s="421"/>
      <c r="F31" s="423"/>
      <c r="G31" s="423"/>
      <c r="H31" s="423"/>
      <c r="I31" s="423"/>
      <c r="J31" s="423"/>
      <c r="K31" s="423"/>
      <c r="L31" s="423"/>
      <c r="M31" s="423"/>
    </row>
    <row r="32" spans="2:13" ht="13.5">
      <c r="B32" s="421"/>
      <c r="C32" s="421"/>
      <c r="D32" s="422"/>
      <c r="E32" s="421"/>
      <c r="F32" s="423"/>
      <c r="G32" s="423"/>
      <c r="H32" s="423"/>
      <c r="I32" s="423"/>
      <c r="J32" s="423"/>
      <c r="K32" s="423"/>
      <c r="L32" s="423"/>
      <c r="M32" s="423"/>
    </row>
    <row r="33" spans="2:13" ht="13.5">
      <c r="B33" s="421"/>
      <c r="C33" s="421"/>
      <c r="D33" s="422"/>
      <c r="E33" s="421"/>
      <c r="F33" s="423"/>
      <c r="G33" s="423"/>
      <c r="H33" s="423"/>
      <c r="I33" s="423"/>
      <c r="J33" s="423"/>
      <c r="K33" s="423"/>
      <c r="L33" s="423"/>
      <c r="M33" s="423"/>
    </row>
    <row r="34" spans="2:13" ht="13.5">
      <c r="B34" s="421"/>
      <c r="C34" s="421"/>
      <c r="D34" s="422"/>
      <c r="E34" s="421"/>
      <c r="F34" s="423"/>
      <c r="G34" s="423"/>
      <c r="H34" s="423"/>
      <c r="I34" s="423"/>
      <c r="J34" s="423"/>
      <c r="K34" s="423"/>
      <c r="L34" s="423"/>
      <c r="M34" s="423"/>
    </row>
    <row r="35" spans="2:13" ht="13.5">
      <c r="B35" s="421"/>
      <c r="C35" s="421"/>
      <c r="D35" s="422"/>
      <c r="E35" s="421"/>
      <c r="F35" s="423"/>
      <c r="G35" s="423"/>
      <c r="H35" s="423"/>
      <c r="I35" s="423"/>
      <c r="J35" s="423"/>
      <c r="K35" s="423"/>
      <c r="L35" s="423"/>
      <c r="M35" s="423"/>
    </row>
    <row r="36" spans="2:13" ht="13.5">
      <c r="B36" s="421"/>
      <c r="C36" s="421"/>
      <c r="D36" s="422"/>
      <c r="E36" s="421"/>
      <c r="F36" s="423"/>
      <c r="G36" s="423"/>
      <c r="H36" s="423"/>
      <c r="I36" s="423"/>
      <c r="J36" s="423"/>
      <c r="K36" s="423"/>
      <c r="L36" s="423"/>
      <c r="M36" s="423"/>
    </row>
    <row r="37" spans="2:13" ht="13.5">
      <c r="B37" s="421"/>
      <c r="C37" s="421"/>
      <c r="D37" s="422"/>
      <c r="E37" s="421"/>
      <c r="F37" s="423"/>
      <c r="G37" s="423"/>
      <c r="H37" s="423"/>
      <c r="I37" s="423"/>
      <c r="J37" s="423"/>
      <c r="K37" s="423"/>
      <c r="L37" s="423"/>
      <c r="M37" s="423"/>
    </row>
    <row r="38" spans="2:13" ht="13.5">
      <c r="B38" s="421"/>
      <c r="C38" s="421"/>
      <c r="D38" s="422"/>
      <c r="E38" s="421"/>
      <c r="F38" s="423"/>
      <c r="G38" s="423"/>
      <c r="H38" s="423"/>
      <c r="I38" s="423"/>
      <c r="J38" s="423"/>
      <c r="K38" s="423"/>
      <c r="L38" s="423"/>
      <c r="M38" s="423"/>
    </row>
    <row r="39" spans="2:13" ht="13.5">
      <c r="B39" s="421"/>
      <c r="C39" s="421"/>
      <c r="D39" s="422"/>
      <c r="E39" s="421"/>
      <c r="F39" s="423"/>
      <c r="G39" s="423"/>
      <c r="H39" s="423"/>
      <c r="I39" s="423"/>
      <c r="J39" s="423"/>
      <c r="K39" s="423"/>
      <c r="L39" s="423"/>
      <c r="M39" s="423"/>
    </row>
    <row r="40" spans="2:13" ht="13.5">
      <c r="B40" s="421"/>
      <c r="C40" s="421"/>
      <c r="D40" s="422"/>
      <c r="E40" s="421"/>
      <c r="F40" s="423"/>
      <c r="G40" s="423"/>
      <c r="H40" s="423"/>
      <c r="I40" s="423"/>
      <c r="J40" s="423"/>
      <c r="K40" s="423"/>
      <c r="L40" s="423"/>
      <c r="M40" s="423"/>
    </row>
    <row r="41" spans="2:13" ht="13.5">
      <c r="B41" s="421"/>
      <c r="C41" s="421"/>
      <c r="D41" s="422"/>
      <c r="E41" s="421"/>
      <c r="F41" s="423"/>
      <c r="G41" s="423"/>
      <c r="H41" s="423"/>
      <c r="I41" s="423"/>
      <c r="J41" s="423"/>
      <c r="K41" s="423"/>
      <c r="L41" s="423"/>
      <c r="M41" s="423"/>
    </row>
    <row r="42" spans="2:13" ht="13.5">
      <c r="B42" s="421"/>
      <c r="C42" s="421"/>
      <c r="D42" s="422"/>
      <c r="E42" s="421"/>
      <c r="F42" s="423"/>
      <c r="G42" s="423"/>
      <c r="H42" s="423"/>
      <c r="I42" s="423"/>
      <c r="J42" s="423"/>
      <c r="K42" s="423"/>
      <c r="L42" s="423"/>
      <c r="M42" s="423"/>
    </row>
    <row r="43" spans="2:13" ht="13.5">
      <c r="B43" s="421"/>
      <c r="C43" s="421"/>
      <c r="D43" s="422"/>
      <c r="E43" s="421"/>
      <c r="F43" s="423"/>
      <c r="G43" s="423"/>
      <c r="H43" s="423"/>
      <c r="I43" s="423"/>
      <c r="J43" s="423"/>
      <c r="K43" s="423"/>
      <c r="L43" s="423"/>
      <c r="M43" s="423"/>
    </row>
    <row r="44" spans="2:13" ht="13.5">
      <c r="B44" s="421"/>
      <c r="C44" s="421"/>
      <c r="D44" s="422"/>
      <c r="E44" s="421"/>
      <c r="F44" s="423"/>
      <c r="G44" s="423"/>
      <c r="H44" s="423"/>
      <c r="I44" s="423"/>
      <c r="J44" s="423"/>
      <c r="K44" s="423"/>
      <c r="L44" s="423"/>
      <c r="M44" s="423"/>
    </row>
    <row r="45" spans="2:13" ht="13.5">
      <c r="B45" s="421"/>
      <c r="C45" s="421"/>
      <c r="D45" s="422"/>
      <c r="E45" s="421"/>
      <c r="F45" s="423"/>
      <c r="G45" s="423"/>
      <c r="H45" s="423"/>
      <c r="I45" s="423"/>
      <c r="J45" s="423"/>
      <c r="K45" s="423"/>
      <c r="L45" s="423"/>
      <c r="M45" s="423"/>
    </row>
    <row r="46" spans="2:13" ht="13.5">
      <c r="B46" s="421"/>
      <c r="C46" s="421"/>
      <c r="D46" s="422"/>
      <c r="E46" s="421"/>
      <c r="F46" s="423"/>
      <c r="G46" s="423"/>
      <c r="H46" s="423"/>
      <c r="I46" s="423"/>
      <c r="J46" s="423"/>
      <c r="K46" s="423"/>
      <c r="L46" s="423"/>
      <c r="M46" s="423"/>
    </row>
    <row r="47" spans="2:13" ht="13.5">
      <c r="B47" s="421"/>
      <c r="C47" s="421"/>
      <c r="D47" s="422"/>
      <c r="E47" s="421"/>
      <c r="F47" s="423"/>
      <c r="G47" s="423"/>
      <c r="H47" s="423"/>
      <c r="I47" s="423"/>
      <c r="J47" s="423"/>
      <c r="K47" s="423"/>
      <c r="L47" s="423"/>
      <c r="M47" s="423"/>
    </row>
    <row r="48" spans="2:13" ht="13.5">
      <c r="B48" s="421"/>
      <c r="C48" s="421"/>
      <c r="D48" s="422"/>
      <c r="E48" s="421"/>
      <c r="F48" s="423"/>
      <c r="G48" s="423"/>
      <c r="H48" s="423"/>
      <c r="I48" s="423"/>
      <c r="J48" s="423"/>
      <c r="K48" s="423"/>
      <c r="L48" s="423"/>
      <c r="M48" s="423"/>
    </row>
  </sheetData>
  <mergeCells count="1">
    <mergeCell ref="F1:K1"/>
  </mergeCells>
  <dataValidations count="1">
    <dataValidation allowBlank="1" showInputMessage="1" showErrorMessage="1" errorTitle="入力エラー" error="入力した値に誤りがあります" sqref="L1:M17 N1:IV41 G2:K17 F2:F41 G18:M41 B2:B41 C1:E41 B42:IV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B1:M42"/>
  <sheetViews>
    <sheetView zoomScaleSheetLayoutView="65" workbookViewId="0" topLeftCell="A1">
      <selection activeCell="A1" sqref="A1"/>
    </sheetView>
  </sheetViews>
  <sheetFormatPr defaultColWidth="9.00390625" defaultRowHeight="13.5"/>
  <cols>
    <col min="1" max="1" width="9.00390625" style="444" customWidth="1"/>
    <col min="2" max="2" width="3.625" style="444" customWidth="1"/>
    <col min="3" max="3" width="0.875" style="444" customWidth="1"/>
    <col min="4" max="4" width="38.625" style="203" customWidth="1"/>
    <col min="5" max="5" width="0.875" style="444" customWidth="1"/>
    <col min="6" max="13" width="16.625" style="553" customWidth="1"/>
    <col min="14" max="16384" width="9.00390625" style="444" customWidth="1"/>
  </cols>
  <sheetData>
    <row r="1" spans="2:13" ht="13.5">
      <c r="B1" s="477"/>
      <c r="C1" s="477"/>
      <c r="D1" s="422"/>
      <c r="E1" s="477"/>
      <c r="F1" s="548"/>
      <c r="G1" s="548"/>
      <c r="H1" s="548"/>
      <c r="I1" s="548"/>
      <c r="J1" s="548"/>
      <c r="K1" s="548"/>
      <c r="L1" s="548"/>
      <c r="M1" s="548"/>
    </row>
    <row r="2" spans="2:13" ht="18.75">
      <c r="B2" s="303" t="s">
        <v>288</v>
      </c>
      <c r="C2" s="304"/>
      <c r="D2" s="304"/>
      <c r="E2" s="305"/>
      <c r="F2" s="586" t="s">
        <v>230</v>
      </c>
      <c r="G2" s="586"/>
      <c r="H2" s="586"/>
      <c r="I2" s="586"/>
      <c r="J2" s="586"/>
      <c r="K2" s="586"/>
      <c r="L2" s="306"/>
      <c r="M2" s="538"/>
    </row>
    <row r="3" spans="2:13" ht="14.25" customHeight="1">
      <c r="B3" s="308" t="s">
        <v>136</v>
      </c>
      <c r="C3" s="449"/>
      <c r="D3" s="449"/>
      <c r="E3" s="449"/>
      <c r="F3" s="539"/>
      <c r="G3" s="309"/>
      <c r="H3" s="309"/>
      <c r="I3" s="309"/>
      <c r="J3" s="309"/>
      <c r="K3" s="309"/>
      <c r="L3" s="309"/>
      <c r="M3" s="539"/>
    </row>
    <row r="4" spans="2:13" ht="14.25">
      <c r="B4" s="310"/>
      <c r="C4" s="310"/>
      <c r="D4" s="302"/>
      <c r="E4" s="311"/>
      <c r="F4" s="309"/>
      <c r="G4" s="309"/>
      <c r="H4" s="309"/>
      <c r="I4" s="309"/>
      <c r="J4" s="309"/>
      <c r="K4" s="309"/>
      <c r="L4" s="312"/>
      <c r="M4" s="539"/>
    </row>
    <row r="5" spans="2:13" ht="6" customHeight="1">
      <c r="B5" s="311"/>
      <c r="C5" s="311"/>
      <c r="D5" s="302"/>
      <c r="E5" s="311"/>
      <c r="F5" s="309"/>
      <c r="G5" s="309"/>
      <c r="H5" s="309"/>
      <c r="I5" s="309"/>
      <c r="J5" s="309"/>
      <c r="K5" s="309"/>
      <c r="L5" s="309"/>
      <c r="M5" s="539"/>
    </row>
    <row r="6" spans="2:13" ht="18" customHeight="1">
      <c r="B6" s="311"/>
      <c r="C6" s="311"/>
      <c r="D6" s="313" t="s">
        <v>291</v>
      </c>
      <c r="E6" s="311"/>
      <c r="F6" s="314"/>
      <c r="G6" s="309"/>
      <c r="H6" s="309"/>
      <c r="I6" s="309"/>
      <c r="J6" s="309"/>
      <c r="K6" s="309"/>
      <c r="L6" s="309"/>
      <c r="M6" s="539"/>
    </row>
    <row r="7" spans="2:13" s="152" customFormat="1" ht="18" customHeight="1">
      <c r="B7" s="153"/>
      <c r="C7" s="154"/>
      <c r="D7" s="155"/>
      <c r="E7" s="156"/>
      <c r="F7" s="208" t="s">
        <v>211</v>
      </c>
      <c r="G7" s="540"/>
      <c r="H7" s="540"/>
      <c r="I7" s="540"/>
      <c r="J7" s="208" t="s">
        <v>212</v>
      </c>
      <c r="K7" s="540"/>
      <c r="L7" s="540"/>
      <c r="M7" s="209"/>
    </row>
    <row r="8" spans="2:13" s="152" customFormat="1" ht="35.25" customHeight="1" thickBot="1">
      <c r="B8" s="157"/>
      <c r="C8" s="450"/>
      <c r="D8" s="202" t="s">
        <v>139</v>
      </c>
      <c r="E8" s="158"/>
      <c r="F8" s="210" t="s">
        <v>218</v>
      </c>
      <c r="G8" s="211" t="s">
        <v>219</v>
      </c>
      <c r="H8" s="211" t="s">
        <v>220</v>
      </c>
      <c r="I8" s="210" t="s">
        <v>221</v>
      </c>
      <c r="J8" s="210" t="s">
        <v>218</v>
      </c>
      <c r="K8" s="211" t="s">
        <v>219</v>
      </c>
      <c r="L8" s="211" t="s">
        <v>220</v>
      </c>
      <c r="M8" s="210" t="s">
        <v>221</v>
      </c>
    </row>
    <row r="9" spans="2:13" ht="14.25" thickTop="1">
      <c r="B9" s="270"/>
      <c r="C9" s="271"/>
      <c r="D9" s="272"/>
      <c r="E9" s="273"/>
      <c r="F9" s="274" t="s">
        <v>222</v>
      </c>
      <c r="G9" s="274" t="s">
        <v>223</v>
      </c>
      <c r="H9" s="274" t="s">
        <v>223</v>
      </c>
      <c r="I9" s="274" t="s">
        <v>223</v>
      </c>
      <c r="J9" s="339" t="s">
        <v>222</v>
      </c>
      <c r="K9" s="274" t="s">
        <v>223</v>
      </c>
      <c r="L9" s="274" t="s">
        <v>223</v>
      </c>
      <c r="M9" s="274" t="s">
        <v>223</v>
      </c>
    </row>
    <row r="10" spans="2:13" ht="18" customHeight="1" thickBot="1">
      <c r="B10" s="451"/>
      <c r="C10" s="452"/>
      <c r="D10" s="277" t="s">
        <v>74</v>
      </c>
      <c r="E10" s="453"/>
      <c r="F10" s="541">
        <v>20.9</v>
      </c>
      <c r="G10" s="541">
        <v>168.6</v>
      </c>
      <c r="H10" s="541">
        <v>160.5</v>
      </c>
      <c r="I10" s="541">
        <v>8.1</v>
      </c>
      <c r="J10" s="549">
        <v>17.8</v>
      </c>
      <c r="K10" s="541">
        <v>101.5</v>
      </c>
      <c r="L10" s="541">
        <v>99.8</v>
      </c>
      <c r="M10" s="541">
        <v>1.7</v>
      </c>
    </row>
    <row r="11" spans="2:13" ht="18" customHeight="1" thickTop="1">
      <c r="B11" s="456"/>
      <c r="C11" s="457"/>
      <c r="D11" s="282" t="s">
        <v>142</v>
      </c>
      <c r="E11" s="458"/>
      <c r="F11" s="542" t="s">
        <v>143</v>
      </c>
      <c r="G11" s="542" t="s">
        <v>143</v>
      </c>
      <c r="H11" s="542" t="s">
        <v>143</v>
      </c>
      <c r="I11" s="542" t="s">
        <v>143</v>
      </c>
      <c r="J11" s="550" t="s">
        <v>143</v>
      </c>
      <c r="K11" s="542" t="s">
        <v>143</v>
      </c>
      <c r="L11" s="542" t="s">
        <v>143</v>
      </c>
      <c r="M11" s="542" t="s">
        <v>143</v>
      </c>
    </row>
    <row r="12" spans="2:13" ht="18" customHeight="1">
      <c r="B12" s="462"/>
      <c r="C12" s="463"/>
      <c r="D12" s="287" t="s">
        <v>144</v>
      </c>
      <c r="E12" s="464"/>
      <c r="F12" s="543">
        <v>21.8</v>
      </c>
      <c r="G12" s="543">
        <v>176.1</v>
      </c>
      <c r="H12" s="543">
        <v>172.7</v>
      </c>
      <c r="I12" s="543">
        <v>3.4</v>
      </c>
      <c r="J12" s="551">
        <v>18.5</v>
      </c>
      <c r="K12" s="543">
        <v>140.2</v>
      </c>
      <c r="L12" s="543">
        <v>137.7</v>
      </c>
      <c r="M12" s="543">
        <v>2.5</v>
      </c>
    </row>
    <row r="13" spans="2:13" ht="18" customHeight="1">
      <c r="B13" s="462"/>
      <c r="C13" s="463"/>
      <c r="D13" s="287" t="s">
        <v>75</v>
      </c>
      <c r="E13" s="464"/>
      <c r="F13" s="543">
        <v>22</v>
      </c>
      <c r="G13" s="543">
        <v>181.8</v>
      </c>
      <c r="H13" s="543">
        <v>166.3</v>
      </c>
      <c r="I13" s="543">
        <v>15.5</v>
      </c>
      <c r="J13" s="551">
        <v>21</v>
      </c>
      <c r="K13" s="543">
        <v>140.3</v>
      </c>
      <c r="L13" s="543">
        <v>129.2</v>
      </c>
      <c r="M13" s="543">
        <v>11.1</v>
      </c>
    </row>
    <row r="14" spans="2:13" ht="18" customHeight="1">
      <c r="B14" s="462"/>
      <c r="C14" s="463"/>
      <c r="D14" s="287" t="s">
        <v>60</v>
      </c>
      <c r="E14" s="464"/>
      <c r="F14" s="543">
        <v>17.7</v>
      </c>
      <c r="G14" s="543">
        <v>142</v>
      </c>
      <c r="H14" s="543">
        <v>131.4</v>
      </c>
      <c r="I14" s="543">
        <v>10.6</v>
      </c>
      <c r="J14" s="551">
        <v>19</v>
      </c>
      <c r="K14" s="543">
        <v>132.1</v>
      </c>
      <c r="L14" s="543">
        <v>130.7</v>
      </c>
      <c r="M14" s="543">
        <v>1.4</v>
      </c>
    </row>
    <row r="15" spans="2:13" ht="18" customHeight="1">
      <c r="B15" s="462"/>
      <c r="C15" s="463"/>
      <c r="D15" s="287" t="s">
        <v>145</v>
      </c>
      <c r="E15" s="464"/>
      <c r="F15" s="543">
        <v>20.3</v>
      </c>
      <c r="G15" s="543">
        <v>173.7</v>
      </c>
      <c r="H15" s="543">
        <v>157</v>
      </c>
      <c r="I15" s="543">
        <v>16.7</v>
      </c>
      <c r="J15" s="551">
        <v>21.7</v>
      </c>
      <c r="K15" s="543">
        <v>85</v>
      </c>
      <c r="L15" s="543">
        <v>80.5</v>
      </c>
      <c r="M15" s="543">
        <v>4.5</v>
      </c>
    </row>
    <row r="16" spans="2:13" ht="18" customHeight="1">
      <c r="B16" s="462"/>
      <c r="C16" s="463"/>
      <c r="D16" s="287" t="s">
        <v>146</v>
      </c>
      <c r="E16" s="464"/>
      <c r="F16" s="543">
        <v>21.1</v>
      </c>
      <c r="G16" s="543">
        <v>174</v>
      </c>
      <c r="H16" s="543">
        <v>157.6</v>
      </c>
      <c r="I16" s="543">
        <v>16.4</v>
      </c>
      <c r="J16" s="551">
        <v>16.6</v>
      </c>
      <c r="K16" s="543">
        <v>106.4</v>
      </c>
      <c r="L16" s="543">
        <v>98.5</v>
      </c>
      <c r="M16" s="543">
        <v>7.9</v>
      </c>
    </row>
    <row r="17" spans="2:13" ht="18" customHeight="1">
      <c r="B17" s="462"/>
      <c r="C17" s="463"/>
      <c r="D17" s="287" t="s">
        <v>147</v>
      </c>
      <c r="E17" s="464"/>
      <c r="F17" s="543">
        <v>21.6</v>
      </c>
      <c r="G17" s="543">
        <v>172.9</v>
      </c>
      <c r="H17" s="543">
        <v>165.2</v>
      </c>
      <c r="I17" s="543">
        <v>7.7</v>
      </c>
      <c r="J17" s="551">
        <v>17.8</v>
      </c>
      <c r="K17" s="543">
        <v>99.6</v>
      </c>
      <c r="L17" s="543">
        <v>98.9</v>
      </c>
      <c r="M17" s="543">
        <v>0.7</v>
      </c>
    </row>
    <row r="18" spans="2:13" ht="18" customHeight="1">
      <c r="B18" s="462"/>
      <c r="C18" s="463"/>
      <c r="D18" s="287" t="s">
        <v>13</v>
      </c>
      <c r="E18" s="464"/>
      <c r="F18" s="544">
        <v>19.1</v>
      </c>
      <c r="G18" s="545">
        <v>154.2</v>
      </c>
      <c r="H18" s="545">
        <v>145.2</v>
      </c>
      <c r="I18" s="545">
        <v>9</v>
      </c>
      <c r="J18" s="544">
        <v>18.8</v>
      </c>
      <c r="K18" s="545">
        <v>128.1</v>
      </c>
      <c r="L18" s="545">
        <v>126.8</v>
      </c>
      <c r="M18" s="545">
        <v>1.3</v>
      </c>
    </row>
    <row r="19" spans="2:13" ht="18" customHeight="1">
      <c r="B19" s="462"/>
      <c r="C19" s="463"/>
      <c r="D19" s="287" t="s">
        <v>18</v>
      </c>
      <c r="E19" s="464"/>
      <c r="F19" s="544">
        <v>21.9</v>
      </c>
      <c r="G19" s="545">
        <v>176.7</v>
      </c>
      <c r="H19" s="545">
        <v>172.1</v>
      </c>
      <c r="I19" s="545">
        <v>4.6</v>
      </c>
      <c r="J19" s="544">
        <v>20.8</v>
      </c>
      <c r="K19" s="545">
        <v>142.6</v>
      </c>
      <c r="L19" s="545">
        <v>140.8</v>
      </c>
      <c r="M19" s="545">
        <v>1.8</v>
      </c>
    </row>
    <row r="20" spans="2:13" ht="18" customHeight="1">
      <c r="B20" s="462"/>
      <c r="C20" s="463"/>
      <c r="D20" s="287" t="s">
        <v>148</v>
      </c>
      <c r="E20" s="464"/>
      <c r="F20" s="543">
        <v>23.1</v>
      </c>
      <c r="G20" s="543">
        <v>193.4</v>
      </c>
      <c r="H20" s="543">
        <v>183.6</v>
      </c>
      <c r="I20" s="543">
        <v>9.8</v>
      </c>
      <c r="J20" s="551">
        <v>17.7</v>
      </c>
      <c r="K20" s="543">
        <v>96</v>
      </c>
      <c r="L20" s="543">
        <v>95.2</v>
      </c>
      <c r="M20" s="543">
        <v>0.8</v>
      </c>
    </row>
    <row r="21" spans="2:13" ht="18" customHeight="1">
      <c r="B21" s="462"/>
      <c r="C21" s="463"/>
      <c r="D21" s="287" t="s">
        <v>149</v>
      </c>
      <c r="E21" s="464"/>
      <c r="F21" s="543">
        <v>20.2</v>
      </c>
      <c r="G21" s="543">
        <v>160</v>
      </c>
      <c r="H21" s="543">
        <v>152.9</v>
      </c>
      <c r="I21" s="543">
        <v>7.1</v>
      </c>
      <c r="J21" s="551">
        <v>17.7</v>
      </c>
      <c r="K21" s="543">
        <v>89.2</v>
      </c>
      <c r="L21" s="543">
        <v>87.8</v>
      </c>
      <c r="M21" s="543">
        <v>1.4</v>
      </c>
    </row>
    <row r="22" spans="2:13" ht="18" customHeight="1">
      <c r="B22" s="462"/>
      <c r="C22" s="463"/>
      <c r="D22" s="287" t="s">
        <v>150</v>
      </c>
      <c r="E22" s="464"/>
      <c r="F22" s="543">
        <v>18.7</v>
      </c>
      <c r="G22" s="543">
        <v>147.6</v>
      </c>
      <c r="H22" s="543">
        <v>145.6</v>
      </c>
      <c r="I22" s="543">
        <v>2</v>
      </c>
      <c r="J22" s="551">
        <v>14.7</v>
      </c>
      <c r="K22" s="543">
        <v>80.2</v>
      </c>
      <c r="L22" s="543">
        <v>78.7</v>
      </c>
      <c r="M22" s="543">
        <v>1.5</v>
      </c>
    </row>
    <row r="23" spans="2:13" ht="18" customHeight="1">
      <c r="B23" s="462"/>
      <c r="C23" s="463"/>
      <c r="D23" s="287" t="s">
        <v>151</v>
      </c>
      <c r="E23" s="464"/>
      <c r="F23" s="543">
        <v>19.4</v>
      </c>
      <c r="G23" s="543">
        <v>158.2</v>
      </c>
      <c r="H23" s="543">
        <v>152</v>
      </c>
      <c r="I23" s="543">
        <v>6.2</v>
      </c>
      <c r="J23" s="551">
        <v>20.8</v>
      </c>
      <c r="K23" s="543">
        <v>166.3</v>
      </c>
      <c r="L23" s="543">
        <v>160.3</v>
      </c>
      <c r="M23" s="543">
        <v>6</v>
      </c>
    </row>
    <row r="24" spans="2:13" ht="18" customHeight="1">
      <c r="B24" s="470"/>
      <c r="C24" s="471"/>
      <c r="D24" s="294" t="s">
        <v>152</v>
      </c>
      <c r="E24" s="472"/>
      <c r="F24" s="546">
        <v>21.2</v>
      </c>
      <c r="G24" s="546">
        <v>172.3</v>
      </c>
      <c r="H24" s="546">
        <v>162.1</v>
      </c>
      <c r="I24" s="546">
        <v>10.2</v>
      </c>
      <c r="J24" s="552">
        <v>16.5</v>
      </c>
      <c r="K24" s="546">
        <v>98.9</v>
      </c>
      <c r="L24" s="546">
        <v>97.9</v>
      </c>
      <c r="M24" s="546">
        <v>1</v>
      </c>
    </row>
    <row r="25" spans="2:13" ht="13.5">
      <c r="B25" s="475"/>
      <c r="C25" s="475"/>
      <c r="D25" s="298"/>
      <c r="E25" s="475"/>
      <c r="F25" s="547"/>
      <c r="G25" s="547"/>
      <c r="H25" s="547"/>
      <c r="I25" s="547"/>
      <c r="J25" s="547"/>
      <c r="K25" s="547"/>
      <c r="L25" s="547"/>
      <c r="M25" s="539"/>
    </row>
    <row r="26" spans="2:13" ht="13.5">
      <c r="B26" s="449"/>
      <c r="C26" s="449"/>
      <c r="D26" s="302"/>
      <c r="E26" s="449"/>
      <c r="F26" s="539"/>
      <c r="G26" s="539"/>
      <c r="H26" s="539"/>
      <c r="I26" s="539"/>
      <c r="J26" s="539"/>
      <c r="K26" s="539"/>
      <c r="L26" s="539"/>
      <c r="M26" s="539"/>
    </row>
    <row r="27" spans="2:13" ht="13.5">
      <c r="B27" s="449"/>
      <c r="C27" s="449"/>
      <c r="D27" s="302"/>
      <c r="E27" s="449"/>
      <c r="F27" s="539"/>
      <c r="G27" s="539"/>
      <c r="H27" s="539"/>
      <c r="I27" s="539"/>
      <c r="J27" s="539"/>
      <c r="K27" s="539"/>
      <c r="L27" s="539"/>
      <c r="M27" s="539"/>
    </row>
    <row r="28" spans="2:13" ht="13.5">
      <c r="B28" s="449"/>
      <c r="C28" s="449"/>
      <c r="D28" s="302"/>
      <c r="E28" s="449"/>
      <c r="F28" s="539"/>
      <c r="G28" s="539"/>
      <c r="H28" s="539"/>
      <c r="I28" s="539"/>
      <c r="J28" s="539"/>
      <c r="K28" s="539"/>
      <c r="L28" s="539"/>
      <c r="M28" s="539"/>
    </row>
    <row r="29" spans="2:13" ht="13.5">
      <c r="B29" s="449"/>
      <c r="C29" s="449"/>
      <c r="D29" s="302"/>
      <c r="E29" s="449"/>
      <c r="F29" s="539"/>
      <c r="G29" s="539"/>
      <c r="H29" s="539"/>
      <c r="I29" s="539"/>
      <c r="J29" s="539"/>
      <c r="K29" s="539"/>
      <c r="L29" s="539"/>
      <c r="M29" s="539"/>
    </row>
    <row r="30" spans="2:13" ht="13.5">
      <c r="B30" s="449"/>
      <c r="C30" s="449"/>
      <c r="D30" s="302"/>
      <c r="E30" s="449"/>
      <c r="F30" s="539"/>
      <c r="G30" s="539"/>
      <c r="H30" s="539"/>
      <c r="I30" s="539"/>
      <c r="J30" s="539"/>
      <c r="K30" s="539"/>
      <c r="L30" s="539"/>
      <c r="M30" s="539"/>
    </row>
    <row r="31" spans="2:13" ht="13.5">
      <c r="B31" s="449"/>
      <c r="C31" s="449"/>
      <c r="D31" s="302"/>
      <c r="E31" s="449"/>
      <c r="F31" s="539"/>
      <c r="G31" s="539"/>
      <c r="H31" s="539"/>
      <c r="I31" s="539"/>
      <c r="J31" s="539"/>
      <c r="K31" s="539"/>
      <c r="L31" s="539"/>
      <c r="M31" s="539"/>
    </row>
    <row r="32" spans="2:13" ht="13.5">
      <c r="B32" s="449"/>
      <c r="C32" s="449"/>
      <c r="D32" s="302"/>
      <c r="E32" s="449"/>
      <c r="F32" s="539"/>
      <c r="G32" s="539"/>
      <c r="H32" s="539"/>
      <c r="I32" s="539"/>
      <c r="J32" s="539"/>
      <c r="K32" s="539"/>
      <c r="L32" s="539"/>
      <c r="M32" s="539"/>
    </row>
    <row r="33" spans="2:13" ht="13.5">
      <c r="B33" s="449"/>
      <c r="C33" s="449"/>
      <c r="D33" s="302"/>
      <c r="E33" s="449"/>
      <c r="F33" s="539"/>
      <c r="G33" s="539"/>
      <c r="H33" s="539"/>
      <c r="I33" s="539"/>
      <c r="J33" s="539"/>
      <c r="K33" s="539"/>
      <c r="L33" s="539"/>
      <c r="M33" s="539"/>
    </row>
    <row r="34" spans="2:13" ht="13.5">
      <c r="B34" s="449"/>
      <c r="C34" s="449"/>
      <c r="D34" s="302"/>
      <c r="E34" s="449"/>
      <c r="F34" s="539"/>
      <c r="G34" s="539"/>
      <c r="H34" s="539"/>
      <c r="I34" s="539"/>
      <c r="J34" s="539"/>
      <c r="K34" s="539"/>
      <c r="L34" s="539"/>
      <c r="M34" s="539"/>
    </row>
    <row r="35" spans="2:13" ht="13.5">
      <c r="B35" s="449"/>
      <c r="C35" s="449"/>
      <c r="D35" s="302"/>
      <c r="E35" s="449"/>
      <c r="F35" s="539"/>
      <c r="G35" s="539"/>
      <c r="H35" s="539"/>
      <c r="I35" s="539"/>
      <c r="J35" s="539"/>
      <c r="K35" s="539"/>
      <c r="L35" s="539"/>
      <c r="M35" s="539"/>
    </row>
    <row r="36" spans="2:13" ht="13.5">
      <c r="B36" s="477"/>
      <c r="C36" s="477"/>
      <c r="D36" s="422"/>
      <c r="E36" s="477"/>
      <c r="F36" s="548"/>
      <c r="G36" s="548"/>
      <c r="H36" s="548"/>
      <c r="I36" s="548"/>
      <c r="J36" s="548"/>
      <c r="K36" s="548"/>
      <c r="L36" s="548"/>
      <c r="M36" s="548"/>
    </row>
    <row r="37" spans="2:13" ht="13.5">
      <c r="B37" s="477"/>
      <c r="C37" s="477"/>
      <c r="D37" s="422"/>
      <c r="E37" s="477"/>
      <c r="F37" s="548"/>
      <c r="G37" s="548"/>
      <c r="H37" s="548"/>
      <c r="I37" s="548"/>
      <c r="J37" s="548"/>
      <c r="K37" s="548"/>
      <c r="L37" s="548"/>
      <c r="M37" s="548"/>
    </row>
    <row r="38" spans="2:13" ht="13.5">
      <c r="B38" s="477"/>
      <c r="C38" s="477"/>
      <c r="D38" s="422"/>
      <c r="E38" s="477"/>
      <c r="F38" s="548"/>
      <c r="G38" s="548"/>
      <c r="H38" s="548"/>
      <c r="I38" s="548"/>
      <c r="J38" s="548"/>
      <c r="K38" s="548"/>
      <c r="L38" s="548"/>
      <c r="M38" s="548"/>
    </row>
    <row r="39" spans="2:13" ht="13.5">
      <c r="B39" s="477"/>
      <c r="C39" s="477"/>
      <c r="D39" s="422"/>
      <c r="E39" s="477"/>
      <c r="F39" s="548"/>
      <c r="G39" s="548"/>
      <c r="H39" s="548"/>
      <c r="I39" s="548"/>
      <c r="J39" s="548"/>
      <c r="K39" s="548"/>
      <c r="L39" s="548"/>
      <c r="M39" s="548"/>
    </row>
    <row r="40" spans="2:13" ht="13.5">
      <c r="B40" s="477"/>
      <c r="C40" s="477"/>
      <c r="D40" s="422"/>
      <c r="E40" s="477"/>
      <c r="F40" s="548"/>
      <c r="G40" s="548"/>
      <c r="H40" s="548"/>
      <c r="I40" s="548"/>
      <c r="J40" s="548"/>
      <c r="K40" s="548"/>
      <c r="L40" s="548"/>
      <c r="M40" s="548"/>
    </row>
    <row r="41" spans="2:13" ht="13.5">
      <c r="B41" s="477"/>
      <c r="C41" s="477"/>
      <c r="D41" s="422"/>
      <c r="E41" s="477"/>
      <c r="F41" s="548"/>
      <c r="G41" s="548"/>
      <c r="H41" s="548"/>
      <c r="I41" s="548"/>
      <c r="J41" s="548"/>
      <c r="K41" s="548"/>
      <c r="L41" s="548"/>
      <c r="M41" s="548"/>
    </row>
    <row r="42" spans="2:13" ht="13.5">
      <c r="B42" s="477"/>
      <c r="C42" s="477"/>
      <c r="D42" s="422"/>
      <c r="E42" s="477"/>
      <c r="F42" s="548"/>
      <c r="G42" s="548"/>
      <c r="H42" s="548"/>
      <c r="I42" s="548"/>
      <c r="J42" s="548"/>
      <c r="K42" s="548"/>
      <c r="L42" s="548"/>
      <c r="M42" s="548"/>
    </row>
  </sheetData>
  <mergeCells count="1">
    <mergeCell ref="F2:K2"/>
  </mergeCells>
  <dataValidations count="1">
    <dataValidation allowBlank="1" showInputMessage="1" showErrorMessage="1" errorTitle="入力エラー" error="入力した値に誤りがあります" sqref="F3:K65536 B3:B65536 L1:IV65536 F1:K1 B1 C1:E65536"/>
  </dataValidations>
  <printOptions/>
  <pageMargins left="0.3937007874015748" right="0" top="1.5748031496062993" bottom="0.3937007874015748" header="0.5118110236220472" footer="0.5118110236220472"/>
  <pageSetup horizontalDpi="600" verticalDpi="600" orientation="landscape" paperSize="9" scale="75" r:id="rId1"/>
  <rowBreaks count="1" manualBreakCount="1">
    <brk id="1" max="255" man="1"/>
  </rowBreaks>
</worksheet>
</file>

<file path=xl/worksheets/sheet16.xml><?xml version="1.0" encoding="utf-8"?>
<worksheet xmlns="http://schemas.openxmlformats.org/spreadsheetml/2006/main" xmlns:r="http://schemas.openxmlformats.org/officeDocument/2006/relationships">
  <dimension ref="B1:K43"/>
  <sheetViews>
    <sheetView workbookViewId="0" topLeftCell="A1">
      <selection activeCell="A1" sqref="A1"/>
    </sheetView>
  </sheetViews>
  <sheetFormatPr defaultColWidth="9.00390625" defaultRowHeight="13.5"/>
  <cols>
    <col min="1" max="1" width="5.375" style="444" customWidth="1"/>
    <col min="2" max="2" width="3.625" style="444" customWidth="1"/>
    <col min="3" max="3" width="0.875" style="444" customWidth="1"/>
    <col min="4" max="4" width="38.625" style="203" customWidth="1"/>
    <col min="5" max="5" width="0.875" style="444" customWidth="1"/>
    <col min="6" max="11" width="13.625" style="444" customWidth="1"/>
    <col min="12" max="16384" width="9.00390625" style="444" customWidth="1"/>
  </cols>
  <sheetData>
    <row r="1" spans="2:11" ht="18.75">
      <c r="B1" s="303" t="s">
        <v>288</v>
      </c>
      <c r="C1" s="304"/>
      <c r="D1" s="304"/>
      <c r="E1" s="305"/>
      <c r="F1" s="445" t="s">
        <v>228</v>
      </c>
      <c r="G1" s="315"/>
      <c r="H1" s="315"/>
      <c r="I1" s="448"/>
      <c r="J1" s="448"/>
      <c r="K1" s="448"/>
    </row>
    <row r="2" spans="2:11" ht="14.25" customHeight="1">
      <c r="B2" s="308" t="s">
        <v>136</v>
      </c>
      <c r="C2" s="449"/>
      <c r="D2" s="449"/>
      <c r="E2" s="449"/>
      <c r="F2" s="311"/>
      <c r="G2" s="311"/>
      <c r="H2" s="311"/>
      <c r="I2" s="449"/>
      <c r="J2" s="449"/>
      <c r="K2" s="449"/>
    </row>
    <row r="3" spans="2:11" ht="14.25">
      <c r="B3" s="310"/>
      <c r="C3" s="310"/>
      <c r="D3" s="302"/>
      <c r="E3" s="311"/>
      <c r="F3" s="311"/>
      <c r="G3" s="311"/>
      <c r="H3" s="311"/>
      <c r="I3" s="449"/>
      <c r="J3" s="449"/>
      <c r="K3" s="449"/>
    </row>
    <row r="4" spans="2:11" ht="6" customHeight="1">
      <c r="B4" s="311"/>
      <c r="C4" s="311"/>
      <c r="D4" s="302"/>
      <c r="E4" s="311"/>
      <c r="F4" s="311"/>
      <c r="G4" s="311"/>
      <c r="H4" s="311"/>
      <c r="I4" s="449"/>
      <c r="J4" s="449"/>
      <c r="K4" s="449"/>
    </row>
    <row r="5" spans="2:11" ht="18" customHeight="1">
      <c r="B5" s="311"/>
      <c r="C5" s="311"/>
      <c r="D5" s="313" t="s">
        <v>289</v>
      </c>
      <c r="E5" s="311"/>
      <c r="F5" s="311"/>
      <c r="G5" s="311"/>
      <c r="H5" s="311"/>
      <c r="I5" s="449"/>
      <c r="J5" s="449"/>
      <c r="K5" s="449"/>
    </row>
    <row r="6" spans="2:11" s="152" customFormat="1" ht="18" customHeight="1">
      <c r="B6" s="153"/>
      <c r="C6" s="154"/>
      <c r="D6" s="155"/>
      <c r="E6" s="156"/>
      <c r="F6" s="582" t="s">
        <v>211</v>
      </c>
      <c r="G6" s="582"/>
      <c r="H6" s="583"/>
      <c r="I6" s="212" t="s">
        <v>212</v>
      </c>
      <c r="J6" s="205"/>
      <c r="K6" s="205"/>
    </row>
    <row r="7" spans="2:11" s="152" customFormat="1" ht="35.25" customHeight="1" thickBot="1">
      <c r="B7" s="157"/>
      <c r="C7" s="450"/>
      <c r="D7" s="202" t="s">
        <v>139</v>
      </c>
      <c r="E7" s="158"/>
      <c r="F7" s="340" t="s">
        <v>224</v>
      </c>
      <c r="G7" s="157" t="s">
        <v>225</v>
      </c>
      <c r="H7" s="157" t="s">
        <v>226</v>
      </c>
      <c r="I7" s="340" t="s">
        <v>224</v>
      </c>
      <c r="J7" s="157" t="s">
        <v>225</v>
      </c>
      <c r="K7" s="159" t="s">
        <v>226</v>
      </c>
    </row>
    <row r="8" spans="2:11" s="213" customFormat="1" ht="11.25" thickTop="1">
      <c r="B8" s="318"/>
      <c r="C8" s="319"/>
      <c r="D8" s="320"/>
      <c r="E8" s="321"/>
      <c r="F8" s="322" t="s">
        <v>227</v>
      </c>
      <c r="G8" s="323" t="s">
        <v>290</v>
      </c>
      <c r="H8" s="323" t="s">
        <v>290</v>
      </c>
      <c r="I8" s="322" t="s">
        <v>227</v>
      </c>
      <c r="J8" s="323" t="s">
        <v>290</v>
      </c>
      <c r="K8" s="323" t="s">
        <v>290</v>
      </c>
    </row>
    <row r="9" spans="2:11" ht="18" customHeight="1" thickBot="1">
      <c r="B9" s="451"/>
      <c r="C9" s="452"/>
      <c r="D9" s="277" t="s">
        <v>74</v>
      </c>
      <c r="E9" s="453"/>
      <c r="F9" s="454">
        <v>149198</v>
      </c>
      <c r="G9" s="455">
        <v>1.9419365665380095</v>
      </c>
      <c r="H9" s="455">
        <v>1.8177546568216143</v>
      </c>
      <c r="I9" s="454">
        <v>43465</v>
      </c>
      <c r="J9" s="455">
        <v>3.9694025222245197</v>
      </c>
      <c r="K9" s="455">
        <v>4.038315760457584</v>
      </c>
    </row>
    <row r="10" spans="2:11" ht="18" customHeight="1" thickTop="1">
      <c r="B10" s="456"/>
      <c r="C10" s="457"/>
      <c r="D10" s="282" t="s">
        <v>142</v>
      </c>
      <c r="E10" s="458"/>
      <c r="F10" s="459" t="s">
        <v>143</v>
      </c>
      <c r="G10" s="460" t="s">
        <v>143</v>
      </c>
      <c r="H10" s="461" t="s">
        <v>143</v>
      </c>
      <c r="I10" s="459" t="s">
        <v>143</v>
      </c>
      <c r="J10" s="461" t="s">
        <v>143</v>
      </c>
      <c r="K10" s="461" t="s">
        <v>143</v>
      </c>
    </row>
    <row r="11" spans="2:11" ht="18" customHeight="1">
      <c r="B11" s="462"/>
      <c r="C11" s="463"/>
      <c r="D11" s="287" t="s">
        <v>144</v>
      </c>
      <c r="E11" s="464"/>
      <c r="F11" s="465">
        <v>7479</v>
      </c>
      <c r="G11" s="466">
        <v>1.6487935656836463</v>
      </c>
      <c r="H11" s="466">
        <v>1.4075067024128687</v>
      </c>
      <c r="I11" s="467">
        <v>722</v>
      </c>
      <c r="J11" s="466">
        <v>7.346938775510205</v>
      </c>
      <c r="K11" s="466">
        <v>9.115646258503402</v>
      </c>
    </row>
    <row r="12" spans="2:11" ht="18" customHeight="1">
      <c r="B12" s="462"/>
      <c r="C12" s="463"/>
      <c r="D12" s="287" t="s">
        <v>75</v>
      </c>
      <c r="E12" s="464"/>
      <c r="F12" s="465">
        <v>8329</v>
      </c>
      <c r="G12" s="466">
        <v>1.1321209201493436</v>
      </c>
      <c r="H12" s="466">
        <v>0.8310249307479225</v>
      </c>
      <c r="I12" s="467">
        <v>2773</v>
      </c>
      <c r="J12" s="466">
        <v>2.3029866858582224</v>
      </c>
      <c r="K12" s="466">
        <v>2.4469233537243613</v>
      </c>
    </row>
    <row r="13" spans="2:11" ht="18" customHeight="1">
      <c r="B13" s="462"/>
      <c r="C13" s="463"/>
      <c r="D13" s="287" t="s">
        <v>60</v>
      </c>
      <c r="E13" s="464"/>
      <c r="F13" s="465">
        <v>2805</v>
      </c>
      <c r="G13" s="466">
        <v>1.4255167498218104</v>
      </c>
      <c r="H13" s="466">
        <v>1.4255167498218104</v>
      </c>
      <c r="I13" s="467">
        <v>69</v>
      </c>
      <c r="J13" s="466">
        <v>5.88235294117647</v>
      </c>
      <c r="K13" s="466">
        <v>4.411764705882353</v>
      </c>
    </row>
    <row r="14" spans="2:11" ht="18" customHeight="1">
      <c r="B14" s="462"/>
      <c r="C14" s="463"/>
      <c r="D14" s="287" t="s">
        <v>145</v>
      </c>
      <c r="E14" s="464"/>
      <c r="F14" s="465">
        <v>6537</v>
      </c>
      <c r="G14" s="466">
        <v>1.5921616656460504</v>
      </c>
      <c r="H14" s="466">
        <v>1.5156154317207593</v>
      </c>
      <c r="I14" s="467">
        <v>979</v>
      </c>
      <c r="J14" s="466">
        <v>2.4489795918367347</v>
      </c>
      <c r="K14" s="466">
        <v>2.5510204081632653</v>
      </c>
    </row>
    <row r="15" spans="2:11" ht="18" customHeight="1">
      <c r="B15" s="462"/>
      <c r="C15" s="463"/>
      <c r="D15" s="287" t="s">
        <v>146</v>
      </c>
      <c r="E15" s="464"/>
      <c r="F15" s="465">
        <v>13911</v>
      </c>
      <c r="G15" s="466">
        <v>1.2327878307259752</v>
      </c>
      <c r="H15" s="466">
        <v>1.1246485473289598</v>
      </c>
      <c r="I15" s="467">
        <v>1273</v>
      </c>
      <c r="J15" s="466">
        <v>9.57613814756672</v>
      </c>
      <c r="K15" s="466">
        <v>7.6923076923076925</v>
      </c>
    </row>
    <row r="16" spans="2:11" ht="18" customHeight="1">
      <c r="B16" s="462"/>
      <c r="C16" s="463"/>
      <c r="D16" s="287" t="s">
        <v>147</v>
      </c>
      <c r="E16" s="464"/>
      <c r="F16" s="465">
        <v>17048</v>
      </c>
      <c r="G16" s="466">
        <v>2.0602868012876794</v>
      </c>
      <c r="H16" s="466">
        <v>2.2651448639157157</v>
      </c>
      <c r="I16" s="467">
        <v>17516</v>
      </c>
      <c r="J16" s="466">
        <v>2.753234908510517</v>
      </c>
      <c r="K16" s="466">
        <v>2.918543008607422</v>
      </c>
    </row>
    <row r="17" spans="2:11" ht="18" customHeight="1">
      <c r="B17" s="462"/>
      <c r="C17" s="463"/>
      <c r="D17" s="287" t="s">
        <v>13</v>
      </c>
      <c r="E17" s="464"/>
      <c r="F17" s="465">
        <v>6960</v>
      </c>
      <c r="G17" s="466">
        <v>1.7596999855762296</v>
      </c>
      <c r="H17" s="466">
        <v>1.3414106447425358</v>
      </c>
      <c r="I17" s="467">
        <v>629</v>
      </c>
      <c r="J17" s="466">
        <v>2.898550724637681</v>
      </c>
      <c r="K17" s="466">
        <v>1.932367149758454</v>
      </c>
    </row>
    <row r="18" spans="2:11" ht="18" customHeight="1">
      <c r="B18" s="462"/>
      <c r="C18" s="463"/>
      <c r="D18" s="287" t="s">
        <v>18</v>
      </c>
      <c r="E18" s="464"/>
      <c r="F18" s="468" t="s">
        <v>143</v>
      </c>
      <c r="G18" s="468" t="s">
        <v>143</v>
      </c>
      <c r="H18" s="468" t="s">
        <v>143</v>
      </c>
      <c r="I18" s="469" t="s">
        <v>143</v>
      </c>
      <c r="J18" s="468" t="s">
        <v>143</v>
      </c>
      <c r="K18" s="468" t="s">
        <v>143</v>
      </c>
    </row>
    <row r="19" spans="2:11" ht="18" customHeight="1">
      <c r="B19" s="462"/>
      <c r="C19" s="463"/>
      <c r="D19" s="287" t="s">
        <v>148</v>
      </c>
      <c r="E19" s="464"/>
      <c r="F19" s="465">
        <v>8285</v>
      </c>
      <c r="G19" s="466">
        <v>1.5636276160692808</v>
      </c>
      <c r="H19" s="466">
        <v>1.9725763771950926</v>
      </c>
      <c r="I19" s="467">
        <v>8227</v>
      </c>
      <c r="J19" s="466">
        <v>3.8350217076700437</v>
      </c>
      <c r="K19" s="466">
        <v>4.534491075735649</v>
      </c>
    </row>
    <row r="20" spans="2:11" ht="18" customHeight="1">
      <c r="B20" s="462"/>
      <c r="C20" s="463"/>
      <c r="D20" s="287" t="s">
        <v>149</v>
      </c>
      <c r="E20" s="464"/>
      <c r="F20" s="465">
        <v>33833</v>
      </c>
      <c r="G20" s="466">
        <v>2.2429906542056073</v>
      </c>
      <c r="H20" s="466">
        <v>1.8721257973594423</v>
      </c>
      <c r="I20" s="467">
        <v>3900</v>
      </c>
      <c r="J20" s="466">
        <v>4.306343476018566</v>
      </c>
      <c r="K20" s="466">
        <v>3.68746776689015</v>
      </c>
    </row>
    <row r="21" spans="2:11" ht="18" customHeight="1">
      <c r="B21" s="462"/>
      <c r="C21" s="463"/>
      <c r="D21" s="287" t="s">
        <v>150</v>
      </c>
      <c r="E21" s="464"/>
      <c r="F21" s="465">
        <v>21515</v>
      </c>
      <c r="G21" s="466">
        <v>2.8421492592764594</v>
      </c>
      <c r="H21" s="466">
        <v>2.9257418845492964</v>
      </c>
      <c r="I21" s="467">
        <v>1655</v>
      </c>
      <c r="J21" s="466">
        <v>13.337320574162678</v>
      </c>
      <c r="K21" s="466">
        <v>14.413875598086124</v>
      </c>
    </row>
    <row r="22" spans="2:11" ht="18" customHeight="1">
      <c r="B22" s="462"/>
      <c r="C22" s="463"/>
      <c r="D22" s="287" t="s">
        <v>151</v>
      </c>
      <c r="E22" s="464"/>
      <c r="F22" s="465">
        <v>1633</v>
      </c>
      <c r="G22" s="466">
        <v>2.292441140024783</v>
      </c>
      <c r="H22" s="466">
        <v>1.0532837670384139</v>
      </c>
      <c r="I22" s="467">
        <v>77</v>
      </c>
      <c r="J22" s="466">
        <v>3.79746835443038</v>
      </c>
      <c r="K22" s="466">
        <v>5.063291139240507</v>
      </c>
    </row>
    <row r="23" spans="2:11" ht="18" customHeight="1">
      <c r="B23" s="470"/>
      <c r="C23" s="471"/>
      <c r="D23" s="294" t="s">
        <v>152</v>
      </c>
      <c r="E23" s="472"/>
      <c r="F23" s="465">
        <v>20022</v>
      </c>
      <c r="G23" s="466">
        <v>1.635817908954477</v>
      </c>
      <c r="H23" s="466">
        <v>1.500750375187594</v>
      </c>
      <c r="I23" s="473">
        <v>5561</v>
      </c>
      <c r="J23" s="474">
        <v>4.451682953311618</v>
      </c>
      <c r="K23" s="474">
        <v>3.727832066594282</v>
      </c>
    </row>
    <row r="24" spans="2:11" ht="13.5">
      <c r="B24" s="475"/>
      <c r="C24" s="475"/>
      <c r="D24" s="298"/>
      <c r="E24" s="475"/>
      <c r="F24" s="475"/>
      <c r="G24" s="475"/>
      <c r="H24" s="475"/>
      <c r="I24" s="449"/>
      <c r="J24" s="449"/>
      <c r="K24" s="449"/>
    </row>
    <row r="25" spans="2:11" ht="13.5">
      <c r="B25" s="457"/>
      <c r="C25" s="457"/>
      <c r="D25" s="332"/>
      <c r="E25" s="457"/>
      <c r="F25" s="457"/>
      <c r="G25" s="457"/>
      <c r="H25" s="457"/>
      <c r="I25" s="449"/>
      <c r="J25" s="449"/>
      <c r="K25" s="449"/>
    </row>
    <row r="26" spans="2:11" ht="13.5">
      <c r="B26" s="457"/>
      <c r="C26" s="457"/>
      <c r="D26" s="332"/>
      <c r="E26" s="457"/>
      <c r="F26" s="457"/>
      <c r="G26" s="457"/>
      <c r="H26" s="457"/>
      <c r="I26" s="449"/>
      <c r="J26" s="449"/>
      <c r="K26" s="449"/>
    </row>
    <row r="27" spans="2:11" ht="13.5">
      <c r="B27" s="457"/>
      <c r="C27" s="457"/>
      <c r="D27" s="332"/>
      <c r="E27" s="457"/>
      <c r="F27" s="457"/>
      <c r="G27" s="457"/>
      <c r="H27" s="457"/>
      <c r="I27" s="449"/>
      <c r="J27" s="449"/>
      <c r="K27" s="449"/>
    </row>
    <row r="28" spans="2:11" ht="13.5">
      <c r="B28" s="457"/>
      <c r="C28" s="457"/>
      <c r="D28" s="332"/>
      <c r="E28" s="457"/>
      <c r="F28" s="457"/>
      <c r="G28" s="457"/>
      <c r="H28" s="457"/>
      <c r="I28" s="449"/>
      <c r="J28" s="449"/>
      <c r="K28" s="449"/>
    </row>
    <row r="29" spans="2:11" ht="13.5">
      <c r="B29" s="457"/>
      <c r="C29" s="457"/>
      <c r="D29" s="332"/>
      <c r="E29" s="457"/>
      <c r="F29" s="457"/>
      <c r="G29" s="457"/>
      <c r="H29" s="457"/>
      <c r="I29" s="449"/>
      <c r="J29" s="449"/>
      <c r="K29" s="449"/>
    </row>
    <row r="30" spans="2:11" ht="13.5">
      <c r="B30" s="457"/>
      <c r="C30" s="457"/>
      <c r="D30" s="332"/>
      <c r="E30" s="457"/>
      <c r="F30" s="457"/>
      <c r="G30" s="457"/>
      <c r="H30" s="457"/>
      <c r="I30" s="449"/>
      <c r="J30" s="449"/>
      <c r="K30" s="449"/>
    </row>
    <row r="31" spans="2:11" ht="13.5">
      <c r="B31" s="457"/>
      <c r="C31" s="457"/>
      <c r="D31" s="332"/>
      <c r="E31" s="457"/>
      <c r="F31" s="457"/>
      <c r="G31" s="457"/>
      <c r="H31" s="457"/>
      <c r="I31" s="449"/>
      <c r="J31" s="449"/>
      <c r="K31" s="449"/>
    </row>
    <row r="32" spans="2:11" ht="13.5">
      <c r="B32" s="476"/>
      <c r="C32" s="476"/>
      <c r="D32" s="420"/>
      <c r="E32" s="476"/>
      <c r="F32" s="476"/>
      <c r="G32" s="476"/>
      <c r="H32" s="476"/>
      <c r="I32" s="477"/>
      <c r="J32" s="477"/>
      <c r="K32" s="477"/>
    </row>
    <row r="33" spans="2:11" ht="13.5">
      <c r="B33" s="476"/>
      <c r="C33" s="476"/>
      <c r="D33" s="420"/>
      <c r="E33" s="476"/>
      <c r="F33" s="476"/>
      <c r="G33" s="476"/>
      <c r="H33" s="476"/>
      <c r="I33" s="477"/>
      <c r="J33" s="477"/>
      <c r="K33" s="477"/>
    </row>
    <row r="34" spans="2:11" ht="13.5">
      <c r="B34" s="476"/>
      <c r="C34" s="476"/>
      <c r="D34" s="420"/>
      <c r="E34" s="476"/>
      <c r="F34" s="476"/>
      <c r="G34" s="476"/>
      <c r="H34" s="476"/>
      <c r="I34" s="477"/>
      <c r="J34" s="477"/>
      <c r="K34" s="477"/>
    </row>
    <row r="35" spans="2:11" ht="13.5">
      <c r="B35" s="476"/>
      <c r="C35" s="476"/>
      <c r="D35" s="420"/>
      <c r="E35" s="476"/>
      <c r="F35" s="476"/>
      <c r="G35" s="476"/>
      <c r="H35" s="476"/>
      <c r="I35" s="477"/>
      <c r="J35" s="477"/>
      <c r="K35" s="477"/>
    </row>
    <row r="36" spans="2:11" ht="13.5">
      <c r="B36" s="476"/>
      <c r="C36" s="476"/>
      <c r="D36" s="420"/>
      <c r="E36" s="476"/>
      <c r="F36" s="476"/>
      <c r="G36" s="476"/>
      <c r="H36" s="476"/>
      <c r="I36" s="477"/>
      <c r="J36" s="477"/>
      <c r="K36" s="477"/>
    </row>
    <row r="37" spans="2:11" ht="13.5">
      <c r="B37" s="476"/>
      <c r="C37" s="476"/>
      <c r="D37" s="420"/>
      <c r="E37" s="476"/>
      <c r="F37" s="476"/>
      <c r="G37" s="476"/>
      <c r="H37" s="476"/>
      <c r="I37" s="477"/>
      <c r="J37" s="477"/>
      <c r="K37" s="477"/>
    </row>
    <row r="38" spans="2:11" ht="13.5">
      <c r="B38" s="476"/>
      <c r="C38" s="476"/>
      <c r="D38" s="420"/>
      <c r="E38" s="476"/>
      <c r="F38" s="476"/>
      <c r="G38" s="476"/>
      <c r="H38" s="476"/>
      <c r="I38" s="477"/>
      <c r="J38" s="477"/>
      <c r="K38" s="477"/>
    </row>
    <row r="39" spans="2:11" ht="13.5">
      <c r="B39" s="476"/>
      <c r="C39" s="476"/>
      <c r="D39" s="420"/>
      <c r="E39" s="476"/>
      <c r="F39" s="476"/>
      <c r="G39" s="476"/>
      <c r="H39" s="476"/>
      <c r="I39" s="477"/>
      <c r="J39" s="477"/>
      <c r="K39" s="477"/>
    </row>
    <row r="40" spans="2:11" ht="13.5">
      <c r="B40" s="476"/>
      <c r="C40" s="476"/>
      <c r="D40" s="420"/>
      <c r="E40" s="476"/>
      <c r="F40" s="476"/>
      <c r="G40" s="476"/>
      <c r="H40" s="476"/>
      <c r="I40" s="477"/>
      <c r="J40" s="477"/>
      <c r="K40" s="477"/>
    </row>
    <row r="41" spans="2:11" ht="13.5">
      <c r="B41" s="476"/>
      <c r="C41" s="476"/>
      <c r="D41" s="420"/>
      <c r="E41" s="476"/>
      <c r="F41" s="476"/>
      <c r="G41" s="476"/>
      <c r="H41" s="476"/>
      <c r="I41" s="477"/>
      <c r="J41" s="477"/>
      <c r="K41" s="477"/>
    </row>
    <row r="42" spans="2:11" ht="13.5">
      <c r="B42" s="476"/>
      <c r="C42" s="476"/>
      <c r="D42" s="420"/>
      <c r="E42" s="476"/>
      <c r="F42" s="476"/>
      <c r="G42" s="476"/>
      <c r="H42" s="476"/>
      <c r="I42" s="477"/>
      <c r="J42" s="477"/>
      <c r="K42" s="477"/>
    </row>
    <row r="43" spans="2:11" ht="13.5">
      <c r="B43" s="476"/>
      <c r="C43" s="476"/>
      <c r="D43" s="420"/>
      <c r="E43" s="476"/>
      <c r="F43" s="476"/>
      <c r="G43" s="476"/>
      <c r="H43" s="476"/>
      <c r="I43" s="477"/>
      <c r="J43" s="477"/>
      <c r="K43" s="477"/>
    </row>
  </sheetData>
  <mergeCells count="1">
    <mergeCell ref="F6:H6"/>
  </mergeCells>
  <dataValidations count="2">
    <dataValidation allowBlank="1" showInputMessage="1" showErrorMessage="1" errorTitle="入力エラー" error="入力した値に誤りがあります" sqref="J9:K23 G9:H23 F18"/>
    <dataValidation type="whole" allowBlank="1" showInputMessage="1" showErrorMessage="1" errorTitle="入力エラー" error="入力した値に誤りがあります" sqref="L9:IV23 I9:I23 F9:F17 F19:F23 B9:E23">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B1:K40"/>
  <sheetViews>
    <sheetView workbookViewId="0" topLeftCell="A1">
      <selection activeCell="A1" sqref="A1"/>
    </sheetView>
  </sheetViews>
  <sheetFormatPr defaultColWidth="9.00390625" defaultRowHeight="13.5"/>
  <cols>
    <col min="1" max="1" width="5.375" style="444" customWidth="1"/>
    <col min="2" max="2" width="3.625" style="444" customWidth="1"/>
    <col min="3" max="3" width="0.875" style="444" customWidth="1"/>
    <col min="4" max="4" width="38.625" style="203" customWidth="1"/>
    <col min="5" max="5" width="0.875" style="444" customWidth="1"/>
    <col min="6" max="11" width="13.625" style="444" customWidth="1"/>
    <col min="12" max="16384" width="9.00390625" style="444" customWidth="1"/>
  </cols>
  <sheetData>
    <row r="1" spans="2:11" ht="13.5">
      <c r="B1" s="476"/>
      <c r="C1" s="476"/>
      <c r="D1" s="420"/>
      <c r="E1" s="476"/>
      <c r="F1" s="476"/>
      <c r="G1" s="476"/>
      <c r="H1" s="476"/>
      <c r="I1" s="477"/>
      <c r="J1" s="477"/>
      <c r="K1" s="477"/>
    </row>
    <row r="2" spans="2:11" ht="18.75">
      <c r="B2" s="303" t="s">
        <v>288</v>
      </c>
      <c r="C2" s="304"/>
      <c r="D2" s="304"/>
      <c r="E2" s="305"/>
      <c r="F2" s="445" t="s">
        <v>229</v>
      </c>
      <c r="G2" s="315"/>
      <c r="H2" s="315"/>
      <c r="I2" s="448"/>
      <c r="J2" s="448"/>
      <c r="K2" s="448"/>
    </row>
    <row r="3" spans="2:11" ht="14.25" customHeight="1">
      <c r="B3" s="308" t="s">
        <v>136</v>
      </c>
      <c r="C3" s="449"/>
      <c r="D3" s="449"/>
      <c r="E3" s="449"/>
      <c r="F3" s="311"/>
      <c r="G3" s="311"/>
      <c r="H3" s="311"/>
      <c r="I3" s="449"/>
      <c r="J3" s="449"/>
      <c r="K3" s="449"/>
    </row>
    <row r="4" spans="2:11" ht="14.25">
      <c r="B4" s="310"/>
      <c r="C4" s="310"/>
      <c r="D4" s="302"/>
      <c r="E4" s="311"/>
      <c r="F4" s="311"/>
      <c r="G4" s="311"/>
      <c r="H4" s="311"/>
      <c r="I4" s="449"/>
      <c r="J4" s="449"/>
      <c r="K4" s="449"/>
    </row>
    <row r="5" spans="2:11" ht="6" customHeight="1">
      <c r="B5" s="311"/>
      <c r="C5" s="311"/>
      <c r="D5" s="302"/>
      <c r="E5" s="311"/>
      <c r="F5" s="311"/>
      <c r="G5" s="311"/>
      <c r="H5" s="311"/>
      <c r="I5" s="449"/>
      <c r="J5" s="449"/>
      <c r="K5" s="449"/>
    </row>
    <row r="6" spans="2:11" ht="18" customHeight="1">
      <c r="B6" s="311"/>
      <c r="C6" s="311"/>
      <c r="D6" s="313" t="s">
        <v>291</v>
      </c>
      <c r="E6" s="311"/>
      <c r="F6" s="311"/>
      <c r="G6" s="311"/>
      <c r="H6" s="311"/>
      <c r="I6" s="449"/>
      <c r="J6" s="449"/>
      <c r="K6" s="449"/>
    </row>
    <row r="7" spans="2:11" s="152" customFormat="1" ht="18" customHeight="1">
      <c r="B7" s="153"/>
      <c r="C7" s="154"/>
      <c r="D7" s="155"/>
      <c r="E7" s="156"/>
      <c r="F7" s="582" t="s">
        <v>211</v>
      </c>
      <c r="G7" s="582"/>
      <c r="H7" s="583"/>
      <c r="I7" s="212" t="s">
        <v>212</v>
      </c>
      <c r="J7" s="205"/>
      <c r="K7" s="205"/>
    </row>
    <row r="8" spans="2:11" s="152" customFormat="1" ht="35.25" customHeight="1" thickBot="1">
      <c r="B8" s="157"/>
      <c r="C8" s="450"/>
      <c r="D8" s="202" t="s">
        <v>139</v>
      </c>
      <c r="E8" s="158"/>
      <c r="F8" s="340" t="s">
        <v>224</v>
      </c>
      <c r="G8" s="157" t="s">
        <v>225</v>
      </c>
      <c r="H8" s="157" t="s">
        <v>226</v>
      </c>
      <c r="I8" s="340" t="s">
        <v>224</v>
      </c>
      <c r="J8" s="157" t="s">
        <v>225</v>
      </c>
      <c r="K8" s="159" t="s">
        <v>226</v>
      </c>
    </row>
    <row r="9" spans="2:11" s="213" customFormat="1" ht="11.25" thickTop="1">
      <c r="B9" s="318"/>
      <c r="C9" s="319"/>
      <c r="D9" s="320"/>
      <c r="E9" s="321"/>
      <c r="F9" s="322" t="s">
        <v>227</v>
      </c>
      <c r="G9" s="323" t="s">
        <v>290</v>
      </c>
      <c r="H9" s="323" t="s">
        <v>290</v>
      </c>
      <c r="I9" s="322" t="s">
        <v>227</v>
      </c>
      <c r="J9" s="323" t="s">
        <v>290</v>
      </c>
      <c r="K9" s="323" t="s">
        <v>290</v>
      </c>
    </row>
    <row r="10" spans="2:11" ht="18" customHeight="1" thickBot="1">
      <c r="B10" s="451"/>
      <c r="C10" s="452"/>
      <c r="D10" s="277" t="s">
        <v>74</v>
      </c>
      <c r="E10" s="453"/>
      <c r="F10" s="454">
        <v>278941</v>
      </c>
      <c r="G10" s="455">
        <v>1.8454035251295475</v>
      </c>
      <c r="H10" s="455">
        <v>1.8758853167416756</v>
      </c>
      <c r="I10" s="454">
        <v>92260</v>
      </c>
      <c r="J10" s="455">
        <v>5.387322792603328</v>
      </c>
      <c r="K10" s="455">
        <v>4.6681413518431745</v>
      </c>
    </row>
    <row r="11" spans="2:11" ht="18" customHeight="1" thickTop="1">
      <c r="B11" s="456"/>
      <c r="C11" s="457"/>
      <c r="D11" s="282" t="s">
        <v>142</v>
      </c>
      <c r="E11" s="458"/>
      <c r="F11" s="459" t="s">
        <v>143</v>
      </c>
      <c r="G11" s="461" t="s">
        <v>143</v>
      </c>
      <c r="H11" s="461" t="s">
        <v>143</v>
      </c>
      <c r="I11" s="459" t="s">
        <v>143</v>
      </c>
      <c r="J11" s="461" t="s">
        <v>143</v>
      </c>
      <c r="K11" s="461" t="s">
        <v>143</v>
      </c>
    </row>
    <row r="12" spans="2:11" ht="18" customHeight="1">
      <c r="B12" s="462"/>
      <c r="C12" s="463"/>
      <c r="D12" s="287" t="s">
        <v>144</v>
      </c>
      <c r="E12" s="464"/>
      <c r="F12" s="465">
        <v>40982</v>
      </c>
      <c r="G12" s="466">
        <v>1.3295739043776282</v>
      </c>
      <c r="H12" s="466">
        <v>1.805984297902336</v>
      </c>
      <c r="I12" s="465">
        <v>2849</v>
      </c>
      <c r="J12" s="466">
        <v>19.049308265342322</v>
      </c>
      <c r="K12" s="466">
        <v>16.6371053565094</v>
      </c>
    </row>
    <row r="13" spans="2:11" ht="18" customHeight="1">
      <c r="B13" s="462"/>
      <c r="C13" s="463"/>
      <c r="D13" s="287" t="s">
        <v>75</v>
      </c>
      <c r="E13" s="464"/>
      <c r="F13" s="465">
        <v>16275</v>
      </c>
      <c r="G13" s="466">
        <v>1.4947407270714153</v>
      </c>
      <c r="H13" s="466">
        <v>1.4516823522175064</v>
      </c>
      <c r="I13" s="465">
        <v>5690</v>
      </c>
      <c r="J13" s="466">
        <v>5.853391684901531</v>
      </c>
      <c r="K13" s="466">
        <v>1.9146608315098468</v>
      </c>
    </row>
    <row r="14" spans="2:11" ht="18" customHeight="1">
      <c r="B14" s="462"/>
      <c r="C14" s="463"/>
      <c r="D14" s="287" t="s">
        <v>60</v>
      </c>
      <c r="E14" s="464"/>
      <c r="F14" s="465">
        <v>2805</v>
      </c>
      <c r="G14" s="466">
        <v>1.4255167498218104</v>
      </c>
      <c r="H14" s="466">
        <v>1.4255167498218104</v>
      </c>
      <c r="I14" s="465">
        <v>69</v>
      </c>
      <c r="J14" s="466">
        <v>5.88235294117647</v>
      </c>
      <c r="K14" s="466">
        <v>4.411764705882353</v>
      </c>
    </row>
    <row r="15" spans="2:11" ht="18" customHeight="1">
      <c r="B15" s="462"/>
      <c r="C15" s="463"/>
      <c r="D15" s="287" t="s">
        <v>145</v>
      </c>
      <c r="E15" s="464"/>
      <c r="F15" s="465">
        <v>8220</v>
      </c>
      <c r="G15" s="466">
        <v>2.243628825752957</v>
      </c>
      <c r="H15" s="466">
        <v>1.9997561273015485</v>
      </c>
      <c r="I15" s="465">
        <v>1053</v>
      </c>
      <c r="J15" s="466">
        <v>2.3741690408357075</v>
      </c>
      <c r="K15" s="466">
        <v>2.3741690408357075</v>
      </c>
    </row>
    <row r="16" spans="2:11" ht="18" customHeight="1">
      <c r="B16" s="462"/>
      <c r="C16" s="463"/>
      <c r="D16" s="287" t="s">
        <v>146</v>
      </c>
      <c r="E16" s="464"/>
      <c r="F16" s="465">
        <v>19355</v>
      </c>
      <c r="G16" s="466">
        <v>1.4325755216443474</v>
      </c>
      <c r="H16" s="466">
        <v>1.1003840963355134</v>
      </c>
      <c r="I16" s="465">
        <v>1552</v>
      </c>
      <c r="J16" s="466">
        <v>7.8005115089514065</v>
      </c>
      <c r="K16" s="466">
        <v>6.969309462915602</v>
      </c>
    </row>
    <row r="17" spans="2:11" ht="18" customHeight="1">
      <c r="B17" s="462"/>
      <c r="C17" s="463"/>
      <c r="D17" s="287" t="s">
        <v>147</v>
      </c>
      <c r="E17" s="464"/>
      <c r="F17" s="465">
        <v>45075</v>
      </c>
      <c r="G17" s="466">
        <v>1.8488549956771378</v>
      </c>
      <c r="H17" s="466">
        <v>2.0971424771109977</v>
      </c>
      <c r="I17" s="465">
        <v>34620</v>
      </c>
      <c r="J17" s="466">
        <v>4.804166909154397</v>
      </c>
      <c r="K17" s="466">
        <v>3.8380957923529064</v>
      </c>
    </row>
    <row r="18" spans="2:11" ht="18" customHeight="1">
      <c r="B18" s="462"/>
      <c r="C18" s="463"/>
      <c r="D18" s="287" t="s">
        <v>13</v>
      </c>
      <c r="E18" s="464"/>
      <c r="F18" s="465">
        <v>13096</v>
      </c>
      <c r="G18" s="466">
        <v>1.9016946553178438</v>
      </c>
      <c r="H18" s="466">
        <v>1.4646116095391457</v>
      </c>
      <c r="I18" s="465">
        <v>677</v>
      </c>
      <c r="J18" s="466">
        <v>2.844311377245509</v>
      </c>
      <c r="K18" s="466">
        <v>1.7964071856287425</v>
      </c>
    </row>
    <row r="19" spans="2:11" ht="18" customHeight="1">
      <c r="B19" s="462"/>
      <c r="C19" s="463"/>
      <c r="D19" s="287" t="s">
        <v>18</v>
      </c>
      <c r="E19" s="464"/>
      <c r="F19" s="465">
        <v>2308</v>
      </c>
      <c r="G19" s="466">
        <v>2.2222222222222223</v>
      </c>
      <c r="H19" s="466">
        <v>1.6557734204793026</v>
      </c>
      <c r="I19" s="465">
        <v>268</v>
      </c>
      <c r="J19" s="466">
        <v>3.3707865168539324</v>
      </c>
      <c r="K19" s="466">
        <v>2.6217228464419478</v>
      </c>
    </row>
    <row r="20" spans="2:11" ht="18" customHeight="1">
      <c r="B20" s="462"/>
      <c r="C20" s="463"/>
      <c r="D20" s="287" t="s">
        <v>148</v>
      </c>
      <c r="E20" s="464"/>
      <c r="F20" s="465">
        <v>14030</v>
      </c>
      <c r="G20" s="466">
        <v>2.408102556838303</v>
      </c>
      <c r="H20" s="466">
        <v>3.0880373964161767</v>
      </c>
      <c r="I20" s="465">
        <v>29231</v>
      </c>
      <c r="J20" s="466">
        <v>4.85446843399836</v>
      </c>
      <c r="K20" s="466">
        <v>4.974036622027876</v>
      </c>
    </row>
    <row r="21" spans="2:11" ht="18" customHeight="1">
      <c r="B21" s="462"/>
      <c r="C21" s="463"/>
      <c r="D21" s="287" t="s">
        <v>149</v>
      </c>
      <c r="E21" s="464"/>
      <c r="F21" s="465">
        <v>50007</v>
      </c>
      <c r="G21" s="466">
        <v>1.8331327717609307</v>
      </c>
      <c r="H21" s="466">
        <v>1.540312876052948</v>
      </c>
      <c r="I21" s="465">
        <v>6729</v>
      </c>
      <c r="J21" s="466">
        <v>3.5357302700283455</v>
      </c>
      <c r="K21" s="466">
        <v>3.1329255557213185</v>
      </c>
    </row>
    <row r="22" spans="2:11" ht="18" customHeight="1">
      <c r="B22" s="462"/>
      <c r="C22" s="463"/>
      <c r="D22" s="287" t="s">
        <v>150</v>
      </c>
      <c r="E22" s="464"/>
      <c r="F22" s="465">
        <v>29904</v>
      </c>
      <c r="G22" s="466">
        <v>2.627976091094266</v>
      </c>
      <c r="H22" s="466">
        <v>2.7682238621564763</v>
      </c>
      <c r="I22" s="465">
        <v>2577</v>
      </c>
      <c r="J22" s="466">
        <v>8.978805394990367</v>
      </c>
      <c r="K22" s="466">
        <v>9.633911368015415</v>
      </c>
    </row>
    <row r="23" spans="2:11" ht="18" customHeight="1">
      <c r="B23" s="462"/>
      <c r="C23" s="463"/>
      <c r="D23" s="287" t="s">
        <v>151</v>
      </c>
      <c r="E23" s="464"/>
      <c r="F23" s="465">
        <v>2274</v>
      </c>
      <c r="G23" s="466">
        <v>2.404274265360641</v>
      </c>
      <c r="H23" s="466">
        <v>1.2021371326803205</v>
      </c>
      <c r="I23" s="465">
        <v>414</v>
      </c>
      <c r="J23" s="466">
        <v>2.4154589371980677</v>
      </c>
      <c r="K23" s="466">
        <v>2.1739130434782608</v>
      </c>
    </row>
    <row r="24" spans="2:11" ht="18" customHeight="1">
      <c r="B24" s="470"/>
      <c r="C24" s="471"/>
      <c r="D24" s="294" t="s">
        <v>152</v>
      </c>
      <c r="E24" s="472"/>
      <c r="F24" s="465">
        <v>34488</v>
      </c>
      <c r="G24" s="466">
        <v>1.826046565638971</v>
      </c>
      <c r="H24" s="466">
        <v>1.7360506299715497</v>
      </c>
      <c r="I24" s="473">
        <v>6503</v>
      </c>
      <c r="J24" s="474">
        <v>5.503168959653734</v>
      </c>
      <c r="K24" s="474">
        <v>4.792085330035554</v>
      </c>
    </row>
    <row r="25" spans="2:11" ht="13.5">
      <c r="B25" s="475"/>
      <c r="C25" s="475"/>
      <c r="D25" s="298"/>
      <c r="E25" s="475"/>
      <c r="F25" s="475"/>
      <c r="G25" s="475"/>
      <c r="H25" s="475"/>
      <c r="I25" s="449"/>
      <c r="J25" s="449"/>
      <c r="K25" s="449"/>
    </row>
    <row r="26" spans="2:11" ht="13.5">
      <c r="B26" s="457"/>
      <c r="C26" s="457"/>
      <c r="D26" s="332"/>
      <c r="E26" s="457"/>
      <c r="F26" s="457"/>
      <c r="G26" s="457"/>
      <c r="H26" s="457"/>
      <c r="I26" s="449"/>
      <c r="J26" s="449"/>
      <c r="K26" s="449"/>
    </row>
    <row r="27" spans="2:11" ht="13.5">
      <c r="B27" s="457"/>
      <c r="C27" s="457"/>
      <c r="D27" s="332"/>
      <c r="E27" s="457"/>
      <c r="F27" s="457"/>
      <c r="G27" s="457"/>
      <c r="H27" s="457"/>
      <c r="I27" s="449"/>
      <c r="J27" s="449"/>
      <c r="K27" s="449"/>
    </row>
    <row r="28" spans="2:11" ht="13.5">
      <c r="B28" s="457"/>
      <c r="C28" s="457"/>
      <c r="D28" s="332"/>
      <c r="E28" s="457"/>
      <c r="F28" s="457"/>
      <c r="G28" s="457"/>
      <c r="H28" s="457"/>
      <c r="I28" s="449"/>
      <c r="J28" s="449"/>
      <c r="K28" s="449"/>
    </row>
    <row r="29" spans="2:11" ht="13.5">
      <c r="B29" s="457"/>
      <c r="C29" s="457"/>
      <c r="D29" s="332"/>
      <c r="E29" s="457"/>
      <c r="F29" s="457"/>
      <c r="G29" s="457"/>
      <c r="H29" s="457"/>
      <c r="I29" s="449"/>
      <c r="J29" s="449"/>
      <c r="K29" s="449"/>
    </row>
    <row r="30" spans="2:11" ht="13.5">
      <c r="B30" s="457"/>
      <c r="C30" s="457"/>
      <c r="D30" s="332"/>
      <c r="E30" s="457"/>
      <c r="F30" s="457"/>
      <c r="G30" s="457"/>
      <c r="H30" s="457"/>
      <c r="I30" s="449"/>
      <c r="J30" s="449"/>
      <c r="K30" s="449"/>
    </row>
    <row r="31" spans="2:11" ht="13.5">
      <c r="B31" s="457"/>
      <c r="C31" s="457"/>
      <c r="D31" s="332"/>
      <c r="E31" s="457"/>
      <c r="F31" s="457"/>
      <c r="G31" s="457"/>
      <c r="H31" s="457"/>
      <c r="I31" s="449"/>
      <c r="J31" s="449"/>
      <c r="K31" s="449"/>
    </row>
    <row r="32" spans="2:11" ht="13.5">
      <c r="B32" s="457"/>
      <c r="C32" s="457"/>
      <c r="D32" s="332"/>
      <c r="E32" s="457"/>
      <c r="F32" s="457"/>
      <c r="G32" s="457"/>
      <c r="H32" s="457"/>
      <c r="I32" s="449"/>
      <c r="J32" s="449"/>
      <c r="K32" s="449"/>
    </row>
    <row r="33" spans="2:11" ht="13.5">
      <c r="B33" s="457"/>
      <c r="C33" s="457"/>
      <c r="D33" s="332"/>
      <c r="E33" s="457"/>
      <c r="F33" s="457"/>
      <c r="G33" s="457"/>
      <c r="H33" s="457"/>
      <c r="I33" s="449"/>
      <c r="J33" s="449"/>
      <c r="K33" s="449"/>
    </row>
    <row r="34" spans="2:11" ht="13.5">
      <c r="B34" s="476"/>
      <c r="C34" s="476"/>
      <c r="D34" s="420"/>
      <c r="E34" s="476"/>
      <c r="F34" s="476"/>
      <c r="G34" s="476"/>
      <c r="H34" s="476"/>
      <c r="I34" s="477"/>
      <c r="J34" s="477"/>
      <c r="K34" s="477"/>
    </row>
    <row r="35" spans="2:11" ht="13.5">
      <c r="B35" s="476"/>
      <c r="C35" s="476"/>
      <c r="D35" s="420"/>
      <c r="E35" s="476"/>
      <c r="F35" s="476"/>
      <c r="G35" s="476"/>
      <c r="H35" s="476"/>
      <c r="I35" s="477"/>
      <c r="J35" s="477"/>
      <c r="K35" s="477"/>
    </row>
    <row r="36" spans="2:11" ht="13.5">
      <c r="B36" s="476"/>
      <c r="C36" s="476"/>
      <c r="D36" s="420"/>
      <c r="E36" s="476"/>
      <c r="F36" s="476"/>
      <c r="G36" s="476"/>
      <c r="H36" s="476"/>
      <c r="I36" s="477"/>
      <c r="J36" s="477"/>
      <c r="K36" s="477"/>
    </row>
    <row r="37" spans="2:11" ht="13.5">
      <c r="B37" s="476"/>
      <c r="C37" s="476"/>
      <c r="D37" s="420"/>
      <c r="E37" s="476"/>
      <c r="F37" s="476"/>
      <c r="G37" s="476"/>
      <c r="H37" s="476"/>
      <c r="I37" s="477"/>
      <c r="J37" s="477"/>
      <c r="K37" s="477"/>
    </row>
    <row r="38" spans="2:11" ht="13.5">
      <c r="B38" s="476"/>
      <c r="C38" s="476"/>
      <c r="D38" s="420"/>
      <c r="E38" s="476"/>
      <c r="F38" s="476"/>
      <c r="G38" s="476"/>
      <c r="H38" s="476"/>
      <c r="I38" s="477"/>
      <c r="J38" s="477"/>
      <c r="K38" s="477"/>
    </row>
    <row r="39" spans="2:11" ht="13.5">
      <c r="B39" s="476"/>
      <c r="C39" s="476"/>
      <c r="D39" s="420"/>
      <c r="E39" s="476"/>
      <c r="F39" s="476"/>
      <c r="G39" s="476"/>
      <c r="H39" s="476"/>
      <c r="I39" s="477"/>
      <c r="J39" s="477"/>
      <c r="K39" s="477"/>
    </row>
    <row r="40" spans="2:11" ht="13.5">
      <c r="B40" s="476"/>
      <c r="C40" s="476"/>
      <c r="D40" s="420"/>
      <c r="E40" s="476"/>
      <c r="F40" s="476"/>
      <c r="G40" s="476"/>
      <c r="H40" s="476"/>
      <c r="I40" s="477"/>
      <c r="J40" s="477"/>
      <c r="K40" s="477"/>
    </row>
  </sheetData>
  <mergeCells count="1">
    <mergeCell ref="F7:H7"/>
  </mergeCells>
  <dataValidations count="2">
    <dataValidation allowBlank="1" showInputMessage="1" showErrorMessage="1" errorTitle="入力エラー" error="入力した値に誤りがあります" sqref="G10:H24 J10:K24"/>
    <dataValidation type="whole" allowBlank="1" showInputMessage="1" showErrorMessage="1" errorTitle="入力エラー" error="入力した値に誤りがあります" sqref="L10:IV24 B10:F24 I10:I24">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61"/>
  <sheetViews>
    <sheetView showGridLines="0" workbookViewId="0" topLeftCell="A1">
      <selection activeCell="A1" sqref="A1"/>
    </sheetView>
  </sheetViews>
  <sheetFormatPr defaultColWidth="9.00390625" defaultRowHeight="13.5"/>
  <cols>
    <col min="1" max="1" width="3.125" style="1" customWidth="1"/>
    <col min="2" max="2" width="13.625" style="1" customWidth="1"/>
    <col min="3" max="11" width="9.625" style="1" customWidth="1"/>
    <col min="12" max="12" width="4.00390625" style="1" customWidth="1"/>
    <col min="13" max="16384" width="9.00390625" style="1" customWidth="1"/>
  </cols>
  <sheetData>
    <row r="1" spans="1:6" ht="12">
      <c r="A1" s="1" t="s">
        <v>232</v>
      </c>
      <c r="F1" s="1" t="s">
        <v>0</v>
      </c>
    </row>
    <row r="2" spans="6:11" ht="12">
      <c r="F2" s="2"/>
      <c r="K2" s="424" t="s">
        <v>281</v>
      </c>
    </row>
    <row r="3" spans="1:11" ht="22.5" customHeight="1">
      <c r="A3" s="523" t="s">
        <v>3</v>
      </c>
      <c r="B3" s="488"/>
      <c r="C3" s="27" t="s">
        <v>271</v>
      </c>
      <c r="D3" s="28"/>
      <c r="E3" s="425"/>
      <c r="F3" s="426" t="s">
        <v>286</v>
      </c>
      <c r="G3" s="426"/>
      <c r="H3" s="426"/>
      <c r="I3" s="442"/>
      <c r="J3" s="523" t="s">
        <v>2</v>
      </c>
      <c r="K3" s="488"/>
    </row>
    <row r="4" spans="1:11" ht="18" customHeight="1">
      <c r="A4" s="491"/>
      <c r="B4" s="481"/>
      <c r="C4" s="352"/>
      <c r="D4" s="353"/>
      <c r="E4" s="352"/>
      <c r="F4" s="353"/>
      <c r="G4" s="523" t="s">
        <v>280</v>
      </c>
      <c r="H4" s="488"/>
      <c r="I4" s="489" t="s">
        <v>279</v>
      </c>
      <c r="J4" s="350"/>
      <c r="K4" s="351"/>
    </row>
    <row r="5" spans="1:12" ht="18" customHeight="1">
      <c r="A5" s="482"/>
      <c r="B5" s="556"/>
      <c r="C5" s="5"/>
      <c r="D5" s="344" t="s">
        <v>270</v>
      </c>
      <c r="E5" s="5"/>
      <c r="F5" s="105" t="s">
        <v>40</v>
      </c>
      <c r="G5" s="5"/>
      <c r="H5" s="345" t="s">
        <v>40</v>
      </c>
      <c r="I5" s="490"/>
      <c r="J5" s="5"/>
      <c r="K5" s="345" t="s">
        <v>40</v>
      </c>
      <c r="L5" s="2"/>
    </row>
    <row r="6" spans="1:11" ht="12">
      <c r="A6" s="3"/>
      <c r="B6" s="4"/>
      <c r="C6" s="9" t="s">
        <v>4</v>
      </c>
      <c r="D6" s="82" t="s">
        <v>5</v>
      </c>
      <c r="E6" s="9" t="s">
        <v>4</v>
      </c>
      <c r="F6" s="82" t="s">
        <v>5</v>
      </c>
      <c r="G6" s="9" t="s">
        <v>120</v>
      </c>
      <c r="H6" s="346" t="s">
        <v>5</v>
      </c>
      <c r="I6" s="354" t="s">
        <v>278</v>
      </c>
      <c r="J6" s="9" t="s">
        <v>120</v>
      </c>
      <c r="K6" s="346" t="s">
        <v>5</v>
      </c>
    </row>
    <row r="7" spans="1:12" ht="12">
      <c r="A7" s="151" t="s">
        <v>233</v>
      </c>
      <c r="B7" s="113" t="s">
        <v>133</v>
      </c>
      <c r="C7" s="56">
        <v>297971</v>
      </c>
      <c r="D7" s="216">
        <v>-0.4</v>
      </c>
      <c r="E7" s="56">
        <v>247577</v>
      </c>
      <c r="F7" s="216">
        <v>-0.1</v>
      </c>
      <c r="G7" s="56">
        <v>233373</v>
      </c>
      <c r="H7" s="217">
        <v>-0.5</v>
      </c>
      <c r="I7" s="356">
        <v>14204</v>
      </c>
      <c r="J7" s="56">
        <v>50394</v>
      </c>
      <c r="K7" s="217">
        <v>-1.3</v>
      </c>
      <c r="L7" s="125"/>
    </row>
    <row r="8" spans="1:12" ht="24.75" customHeight="1">
      <c r="A8" s="7" t="s">
        <v>6</v>
      </c>
      <c r="B8" s="113" t="s">
        <v>7</v>
      </c>
      <c r="C8" s="218">
        <v>280587</v>
      </c>
      <c r="D8" s="219">
        <v>-3.4</v>
      </c>
      <c r="E8" s="218">
        <v>247691</v>
      </c>
      <c r="F8" s="219">
        <v>-5</v>
      </c>
      <c r="G8" s="218">
        <v>240473</v>
      </c>
      <c r="H8" s="220">
        <v>-5.7</v>
      </c>
      <c r="I8" s="356">
        <v>7218</v>
      </c>
      <c r="J8" s="56">
        <v>32896</v>
      </c>
      <c r="K8" s="220">
        <v>13.7</v>
      </c>
      <c r="L8" s="125"/>
    </row>
    <row r="9" spans="1:12" ht="24.75" customHeight="1">
      <c r="A9" s="7" t="s">
        <v>8</v>
      </c>
      <c r="B9" s="113" t="s">
        <v>9</v>
      </c>
      <c r="C9" s="218">
        <v>248567</v>
      </c>
      <c r="D9" s="219">
        <v>0</v>
      </c>
      <c r="E9" s="218">
        <v>216502</v>
      </c>
      <c r="F9" s="219">
        <v>1.8</v>
      </c>
      <c r="G9" s="218">
        <v>197765</v>
      </c>
      <c r="H9" s="220">
        <v>1.5</v>
      </c>
      <c r="I9" s="356">
        <v>18737</v>
      </c>
      <c r="J9" s="56">
        <v>32065</v>
      </c>
      <c r="K9" s="220">
        <v>-10.8</v>
      </c>
      <c r="L9" s="125"/>
    </row>
    <row r="10" spans="1:12" ht="24.75" customHeight="1">
      <c r="A10" s="7" t="s">
        <v>10</v>
      </c>
      <c r="B10" s="112" t="s">
        <v>195</v>
      </c>
      <c r="C10" s="218">
        <v>592291</v>
      </c>
      <c r="D10" s="219">
        <v>-0.4</v>
      </c>
      <c r="E10" s="218">
        <v>441831</v>
      </c>
      <c r="F10" s="219">
        <v>-0.3</v>
      </c>
      <c r="G10" s="218">
        <v>403928</v>
      </c>
      <c r="H10" s="220">
        <v>-0.5</v>
      </c>
      <c r="I10" s="356">
        <v>37903</v>
      </c>
      <c r="J10" s="56">
        <v>150460</v>
      </c>
      <c r="K10" s="220">
        <v>-0.5</v>
      </c>
      <c r="L10" s="125"/>
    </row>
    <row r="11" spans="1:12" ht="24.75" customHeight="1">
      <c r="A11" s="7" t="s">
        <v>196</v>
      </c>
      <c r="B11" s="149" t="s">
        <v>192</v>
      </c>
      <c r="C11" s="218">
        <v>336996</v>
      </c>
      <c r="D11" s="219">
        <v>-1.3</v>
      </c>
      <c r="E11" s="218">
        <v>276617</v>
      </c>
      <c r="F11" s="219">
        <v>-1.5</v>
      </c>
      <c r="G11" s="218">
        <v>251568</v>
      </c>
      <c r="H11" s="220">
        <v>-2.4</v>
      </c>
      <c r="I11" s="356">
        <v>25049</v>
      </c>
      <c r="J11" s="56">
        <v>60379</v>
      </c>
      <c r="K11" s="220">
        <v>-0.9</v>
      </c>
      <c r="L11" s="125"/>
    </row>
    <row r="12" spans="1:12" ht="24.75" customHeight="1">
      <c r="A12" s="7" t="s">
        <v>197</v>
      </c>
      <c r="B12" s="113" t="s">
        <v>122</v>
      </c>
      <c r="C12" s="218">
        <v>191427</v>
      </c>
      <c r="D12" s="219">
        <v>-4.5</v>
      </c>
      <c r="E12" s="218">
        <v>178015</v>
      </c>
      <c r="F12" s="219">
        <v>-0.2</v>
      </c>
      <c r="G12" s="218">
        <v>161420</v>
      </c>
      <c r="H12" s="220">
        <v>-0.3</v>
      </c>
      <c r="I12" s="356">
        <v>16595</v>
      </c>
      <c r="J12" s="56">
        <v>13412</v>
      </c>
      <c r="K12" s="220">
        <v>-39.1</v>
      </c>
      <c r="L12" s="125"/>
    </row>
    <row r="13" spans="1:12" ht="24.75" customHeight="1">
      <c r="A13" s="7" t="s">
        <v>198</v>
      </c>
      <c r="B13" s="112" t="s">
        <v>199</v>
      </c>
      <c r="C13" s="218">
        <v>180736</v>
      </c>
      <c r="D13" s="219">
        <v>6.9</v>
      </c>
      <c r="E13" s="218">
        <v>155113</v>
      </c>
      <c r="F13" s="219">
        <v>2.9</v>
      </c>
      <c r="G13" s="218">
        <v>149217</v>
      </c>
      <c r="H13" s="220">
        <v>3.1</v>
      </c>
      <c r="I13" s="356">
        <v>5896</v>
      </c>
      <c r="J13" s="56">
        <v>25623</v>
      </c>
      <c r="K13" s="220">
        <v>38.1</v>
      </c>
      <c r="L13" s="125"/>
    </row>
    <row r="14" spans="1:12" ht="24.75" customHeight="1">
      <c r="A14" s="7" t="s">
        <v>234</v>
      </c>
      <c r="B14" s="113" t="s">
        <v>13</v>
      </c>
      <c r="C14" s="218">
        <v>386830</v>
      </c>
      <c r="D14" s="219">
        <v>-2.4</v>
      </c>
      <c r="E14" s="218">
        <v>317700</v>
      </c>
      <c r="F14" s="219">
        <v>1.3</v>
      </c>
      <c r="G14" s="218">
        <v>304819</v>
      </c>
      <c r="H14" s="220">
        <v>1.2</v>
      </c>
      <c r="I14" s="356">
        <v>12881</v>
      </c>
      <c r="J14" s="56">
        <v>69130</v>
      </c>
      <c r="K14" s="220">
        <v>-16.5</v>
      </c>
      <c r="L14" s="125"/>
    </row>
    <row r="15" spans="1:12" ht="24.75" customHeight="1">
      <c r="A15" s="7" t="s">
        <v>201</v>
      </c>
      <c r="B15" s="113" t="s">
        <v>126</v>
      </c>
      <c r="C15" s="218">
        <v>151191</v>
      </c>
      <c r="D15" s="219">
        <v>1.3</v>
      </c>
      <c r="E15" s="218">
        <v>135643</v>
      </c>
      <c r="F15" s="219">
        <v>0.6</v>
      </c>
      <c r="G15" s="218">
        <v>129391</v>
      </c>
      <c r="H15" s="220">
        <v>1.1</v>
      </c>
      <c r="I15" s="356">
        <v>6252</v>
      </c>
      <c r="J15" s="56">
        <v>15548</v>
      </c>
      <c r="K15" s="220">
        <v>6.1</v>
      </c>
      <c r="L15" s="125"/>
    </row>
    <row r="16" spans="1:12" ht="24.75" customHeight="1">
      <c r="A16" s="7" t="s">
        <v>202</v>
      </c>
      <c r="B16" s="113" t="s">
        <v>125</v>
      </c>
      <c r="C16" s="218">
        <v>368485</v>
      </c>
      <c r="D16" s="219">
        <v>-1.5</v>
      </c>
      <c r="E16" s="218">
        <v>313018</v>
      </c>
      <c r="F16" s="219">
        <v>-0.6</v>
      </c>
      <c r="G16" s="218">
        <v>285890</v>
      </c>
      <c r="H16" s="220">
        <v>-2.2</v>
      </c>
      <c r="I16" s="356">
        <v>27128</v>
      </c>
      <c r="J16" s="56">
        <v>55467</v>
      </c>
      <c r="K16" s="220">
        <v>-6.3</v>
      </c>
      <c r="L16" s="125"/>
    </row>
    <row r="17" spans="1:12" ht="24.75" customHeight="1">
      <c r="A17" s="7" t="s">
        <v>203</v>
      </c>
      <c r="B17" s="214" t="s">
        <v>193</v>
      </c>
      <c r="C17" s="218">
        <v>534151</v>
      </c>
      <c r="D17" s="219">
        <v>-0.6</v>
      </c>
      <c r="E17" s="218">
        <v>398998</v>
      </c>
      <c r="F17" s="219">
        <v>-0.4</v>
      </c>
      <c r="G17" s="218">
        <v>393930</v>
      </c>
      <c r="H17" s="220">
        <v>0.1</v>
      </c>
      <c r="I17" s="356">
        <v>5068</v>
      </c>
      <c r="J17" s="56">
        <v>135153</v>
      </c>
      <c r="K17" s="220">
        <v>-0.5</v>
      </c>
      <c r="L17" s="125"/>
    </row>
    <row r="18" spans="1:12" ht="24.75" customHeight="1">
      <c r="A18" s="7" t="s">
        <v>204</v>
      </c>
      <c r="B18" s="113" t="s">
        <v>131</v>
      </c>
      <c r="C18" s="218">
        <v>388751</v>
      </c>
      <c r="D18" s="219">
        <v>9.1</v>
      </c>
      <c r="E18" s="218">
        <v>289431</v>
      </c>
      <c r="F18" s="219">
        <v>5.3</v>
      </c>
      <c r="G18" s="218">
        <v>277919</v>
      </c>
      <c r="H18" s="220">
        <v>7.1</v>
      </c>
      <c r="I18" s="356">
        <v>11512</v>
      </c>
      <c r="J18" s="56">
        <v>99320</v>
      </c>
      <c r="K18" s="220">
        <v>62.6</v>
      </c>
      <c r="L18" s="125"/>
    </row>
    <row r="19" spans="1:12" ht="24.75" customHeight="1">
      <c r="A19" s="8" t="s">
        <v>205</v>
      </c>
      <c r="B19" s="114" t="s">
        <v>14</v>
      </c>
      <c r="C19" s="221">
        <v>242924</v>
      </c>
      <c r="D19" s="222">
        <v>-2.8</v>
      </c>
      <c r="E19" s="221">
        <v>208869</v>
      </c>
      <c r="F19" s="222">
        <v>-2.7</v>
      </c>
      <c r="G19" s="221">
        <v>195592</v>
      </c>
      <c r="H19" s="347">
        <v>-2.6</v>
      </c>
      <c r="I19" s="357">
        <v>13277</v>
      </c>
      <c r="J19" s="221">
        <v>34055</v>
      </c>
      <c r="K19" s="347">
        <v>-3</v>
      </c>
      <c r="L19" s="125"/>
    </row>
    <row r="20" spans="1:12" ht="27" customHeight="1">
      <c r="A20" s="100" t="s">
        <v>15</v>
      </c>
      <c r="B20" s="101"/>
      <c r="C20" s="221">
        <v>379497</v>
      </c>
      <c r="D20" s="222">
        <v>0.5</v>
      </c>
      <c r="E20" s="221">
        <v>300694</v>
      </c>
      <c r="F20" s="222">
        <v>0.3</v>
      </c>
      <c r="G20" s="221">
        <v>275178</v>
      </c>
      <c r="H20" s="347">
        <v>0.6</v>
      </c>
      <c r="I20" s="357">
        <v>25516</v>
      </c>
      <c r="J20" s="221">
        <v>78803</v>
      </c>
      <c r="K20" s="347">
        <v>1.3</v>
      </c>
      <c r="L20" s="6"/>
    </row>
    <row r="21" spans="1:12" ht="27" customHeight="1">
      <c r="A21" s="100" t="s">
        <v>16</v>
      </c>
      <c r="B21" s="101"/>
      <c r="C21" s="554">
        <v>78.51735323335889</v>
      </c>
      <c r="D21" s="555"/>
      <c r="E21" s="554">
        <v>82.33519790883756</v>
      </c>
      <c r="F21" s="555"/>
      <c r="G21" s="554">
        <v>84.80801517563177</v>
      </c>
      <c r="H21" s="555"/>
      <c r="I21" s="355">
        <v>55.6670324502273</v>
      </c>
      <c r="J21" s="554">
        <v>63.949342030125756</v>
      </c>
      <c r="K21" s="555"/>
      <c r="L21" s="6"/>
    </row>
    <row r="22" spans="1:2" ht="12">
      <c r="A22" s="443" t="s">
        <v>263</v>
      </c>
      <c r="B22" s="443"/>
    </row>
    <row r="23" spans="1:2" ht="12">
      <c r="A23" s="443" t="s">
        <v>264</v>
      </c>
      <c r="B23" s="443"/>
    </row>
    <row r="24" spans="1:2" ht="12">
      <c r="A24" s="443" t="s">
        <v>287</v>
      </c>
      <c r="B24" s="443"/>
    </row>
    <row r="26" ht="12">
      <c r="A26" s="2"/>
    </row>
    <row r="31" spans="1:12" ht="13.5">
      <c r="A31" s="223"/>
      <c r="B31" s="223"/>
      <c r="C31" s="223"/>
      <c r="D31" s="223"/>
      <c r="E31" s="223"/>
      <c r="F31" s="223"/>
      <c r="G31" s="223"/>
      <c r="H31" s="223"/>
      <c r="I31" s="223"/>
      <c r="J31" s="223"/>
      <c r="K31" s="223"/>
      <c r="L31" s="223"/>
    </row>
    <row r="32" spans="1:6" ht="13.5">
      <c r="A32" s="223"/>
      <c r="B32" s="223"/>
      <c r="F32" s="223"/>
    </row>
    <row r="33" spans="1:6" ht="12">
      <c r="A33" s="1" t="s">
        <v>232</v>
      </c>
      <c r="F33" s="1" t="s">
        <v>17</v>
      </c>
    </row>
    <row r="34" spans="6:11" ht="12">
      <c r="F34" s="2"/>
      <c r="K34" s="424" t="s">
        <v>281</v>
      </c>
    </row>
    <row r="35" spans="1:11" ht="22.5" customHeight="1">
      <c r="A35" s="523" t="s">
        <v>3</v>
      </c>
      <c r="B35" s="488"/>
      <c r="C35" s="27" t="s">
        <v>271</v>
      </c>
      <c r="D35" s="28"/>
      <c r="E35" s="425"/>
      <c r="F35" s="426" t="s">
        <v>286</v>
      </c>
      <c r="G35" s="426"/>
      <c r="H35" s="426"/>
      <c r="I35" s="442"/>
      <c r="J35" s="523" t="s">
        <v>2</v>
      </c>
      <c r="K35" s="488"/>
    </row>
    <row r="36" spans="1:11" ht="22.5" customHeight="1">
      <c r="A36" s="491"/>
      <c r="B36" s="481"/>
      <c r="C36" s="352"/>
      <c r="D36" s="353"/>
      <c r="E36" s="352"/>
      <c r="F36" s="353"/>
      <c r="G36" s="523" t="s">
        <v>280</v>
      </c>
      <c r="H36" s="488"/>
      <c r="I36" s="489" t="s">
        <v>279</v>
      </c>
      <c r="J36" s="350"/>
      <c r="K36" s="351"/>
    </row>
    <row r="37" spans="1:12" ht="18" customHeight="1">
      <c r="A37" s="482"/>
      <c r="B37" s="556"/>
      <c r="C37" s="5"/>
      <c r="D37" s="344" t="s">
        <v>270</v>
      </c>
      <c r="E37" s="5"/>
      <c r="F37" s="105" t="s">
        <v>40</v>
      </c>
      <c r="G37" s="5"/>
      <c r="H37" s="345" t="s">
        <v>40</v>
      </c>
      <c r="I37" s="490"/>
      <c r="J37" s="5"/>
      <c r="K37" s="345" t="s">
        <v>40</v>
      </c>
      <c r="L37" s="2"/>
    </row>
    <row r="38" spans="1:11" ht="12">
      <c r="A38" s="3"/>
      <c r="B38" s="4"/>
      <c r="C38" s="9" t="s">
        <v>4</v>
      </c>
      <c r="D38" s="82" t="s">
        <v>5</v>
      </c>
      <c r="E38" s="9" t="s">
        <v>4</v>
      </c>
      <c r="F38" s="82" t="s">
        <v>5</v>
      </c>
      <c r="G38" s="9" t="s">
        <v>120</v>
      </c>
      <c r="H38" s="346" t="s">
        <v>5</v>
      </c>
      <c r="I38" s="354"/>
      <c r="J38" s="9" t="s">
        <v>120</v>
      </c>
      <c r="K38" s="346" t="s">
        <v>5</v>
      </c>
    </row>
    <row r="39" spans="1:11" ht="12">
      <c r="A39" s="151" t="s">
        <v>233</v>
      </c>
      <c r="B39" s="113" t="s">
        <v>133</v>
      </c>
      <c r="C39" s="56">
        <v>254724</v>
      </c>
      <c r="D39" s="216">
        <v>3</v>
      </c>
      <c r="E39" s="56">
        <v>217268</v>
      </c>
      <c r="F39" s="216">
        <v>2.5</v>
      </c>
      <c r="G39" s="56">
        <v>207055</v>
      </c>
      <c r="H39" s="217">
        <v>2</v>
      </c>
      <c r="I39" s="356">
        <v>10213</v>
      </c>
      <c r="J39" s="56">
        <v>37456</v>
      </c>
      <c r="K39" s="217">
        <v>7</v>
      </c>
    </row>
    <row r="40" spans="1:11" ht="27" customHeight="1">
      <c r="A40" s="7" t="s">
        <v>6</v>
      </c>
      <c r="B40" s="113" t="s">
        <v>7</v>
      </c>
      <c r="C40" s="56">
        <v>235302</v>
      </c>
      <c r="D40" s="216">
        <v>1.9</v>
      </c>
      <c r="E40" s="56">
        <v>222153</v>
      </c>
      <c r="F40" s="216">
        <v>-0.8</v>
      </c>
      <c r="G40" s="56">
        <v>218756</v>
      </c>
      <c r="H40" s="217">
        <v>-0.7</v>
      </c>
      <c r="I40" s="356">
        <v>3397</v>
      </c>
      <c r="J40" s="56">
        <v>13149</v>
      </c>
      <c r="K40" s="217">
        <v>81</v>
      </c>
    </row>
    <row r="41" spans="1:11" ht="27" customHeight="1">
      <c r="A41" s="7" t="s">
        <v>8</v>
      </c>
      <c r="B41" s="113" t="s">
        <v>9</v>
      </c>
      <c r="C41" s="56">
        <v>239683</v>
      </c>
      <c r="D41" s="216">
        <v>5.3</v>
      </c>
      <c r="E41" s="56">
        <v>212009</v>
      </c>
      <c r="F41" s="216">
        <v>6.1</v>
      </c>
      <c r="G41" s="56">
        <v>193075</v>
      </c>
      <c r="H41" s="217">
        <v>3.9</v>
      </c>
      <c r="I41" s="356">
        <v>18934</v>
      </c>
      <c r="J41" s="56">
        <v>27674</v>
      </c>
      <c r="K41" s="217">
        <v>3.2</v>
      </c>
    </row>
    <row r="42" spans="1:11" ht="27" customHeight="1">
      <c r="A42" s="7" t="s">
        <v>10</v>
      </c>
      <c r="B42" s="112" t="s">
        <v>195</v>
      </c>
      <c r="C42" s="56">
        <v>592291</v>
      </c>
      <c r="D42" s="216">
        <v>-0.4</v>
      </c>
      <c r="E42" s="56">
        <v>441831</v>
      </c>
      <c r="F42" s="216">
        <v>-0.3</v>
      </c>
      <c r="G42" s="56">
        <v>403928</v>
      </c>
      <c r="H42" s="217">
        <v>-0.5</v>
      </c>
      <c r="I42" s="356">
        <v>37903</v>
      </c>
      <c r="J42" s="56">
        <v>150460</v>
      </c>
      <c r="K42" s="217">
        <v>-0.5</v>
      </c>
    </row>
    <row r="43" spans="1:11" ht="27" customHeight="1">
      <c r="A43" s="7" t="s">
        <v>196</v>
      </c>
      <c r="B43" s="149" t="s">
        <v>192</v>
      </c>
      <c r="C43" s="56">
        <v>320531</v>
      </c>
      <c r="D43" s="216">
        <v>-0.8</v>
      </c>
      <c r="E43" s="56">
        <v>263178</v>
      </c>
      <c r="F43" s="216">
        <v>-1.8</v>
      </c>
      <c r="G43" s="56">
        <v>239908</v>
      </c>
      <c r="H43" s="217">
        <v>-3.2</v>
      </c>
      <c r="I43" s="356">
        <v>23270</v>
      </c>
      <c r="J43" s="56">
        <v>57353</v>
      </c>
      <c r="K43" s="217">
        <v>5</v>
      </c>
    </row>
    <row r="44" spans="1:11" ht="27" customHeight="1">
      <c r="A44" s="7" t="s">
        <v>197</v>
      </c>
      <c r="B44" s="113" t="s">
        <v>122</v>
      </c>
      <c r="C44" s="56">
        <v>189982</v>
      </c>
      <c r="D44" s="216">
        <v>-8.5</v>
      </c>
      <c r="E44" s="56">
        <v>176750</v>
      </c>
      <c r="F44" s="216">
        <v>-4.6</v>
      </c>
      <c r="G44" s="56">
        <v>161888</v>
      </c>
      <c r="H44" s="217">
        <v>-5.9</v>
      </c>
      <c r="I44" s="356">
        <v>14862</v>
      </c>
      <c r="J44" s="56">
        <v>13232</v>
      </c>
      <c r="K44" s="217">
        <v>-40.5</v>
      </c>
    </row>
    <row r="45" spans="1:11" ht="27" customHeight="1">
      <c r="A45" s="7" t="s">
        <v>198</v>
      </c>
      <c r="B45" s="112" t="s">
        <v>199</v>
      </c>
      <c r="C45" s="56">
        <v>184531</v>
      </c>
      <c r="D45" s="216">
        <v>17.8</v>
      </c>
      <c r="E45" s="56">
        <v>159448</v>
      </c>
      <c r="F45" s="216">
        <v>12.6</v>
      </c>
      <c r="G45" s="56">
        <v>154099</v>
      </c>
      <c r="H45" s="217">
        <v>11.9</v>
      </c>
      <c r="I45" s="356">
        <v>5349</v>
      </c>
      <c r="J45" s="56">
        <v>25083</v>
      </c>
      <c r="K45" s="217">
        <v>73.9</v>
      </c>
    </row>
    <row r="46" spans="1:11" ht="27" customHeight="1">
      <c r="A46" s="7" t="s">
        <v>234</v>
      </c>
      <c r="B46" s="113" t="s">
        <v>13</v>
      </c>
      <c r="C46" s="56">
        <v>383117</v>
      </c>
      <c r="D46" s="216">
        <v>-0.7</v>
      </c>
      <c r="E46" s="56">
        <v>306082</v>
      </c>
      <c r="F46" s="216">
        <v>3.2</v>
      </c>
      <c r="G46" s="56">
        <v>288496</v>
      </c>
      <c r="H46" s="217">
        <v>2.8</v>
      </c>
      <c r="I46" s="356">
        <v>17586</v>
      </c>
      <c r="J46" s="56">
        <v>77035</v>
      </c>
      <c r="K46" s="217">
        <v>-14.8</v>
      </c>
    </row>
    <row r="47" spans="1:12" ht="27" customHeight="1">
      <c r="A47" s="7" t="s">
        <v>235</v>
      </c>
      <c r="B47" s="113" t="s">
        <v>18</v>
      </c>
      <c r="C47" s="56">
        <v>274493</v>
      </c>
      <c r="D47" s="216">
        <v>11.5</v>
      </c>
      <c r="E47" s="56">
        <v>236209</v>
      </c>
      <c r="F47" s="216">
        <v>9.1</v>
      </c>
      <c r="G47" s="56">
        <v>230652</v>
      </c>
      <c r="H47" s="217">
        <v>8.6</v>
      </c>
      <c r="I47" s="356">
        <v>5557</v>
      </c>
      <c r="J47" s="56">
        <v>38284</v>
      </c>
      <c r="K47" s="217">
        <v>30.4</v>
      </c>
      <c r="L47" s="6"/>
    </row>
    <row r="48" spans="1:12" ht="27" customHeight="1">
      <c r="A48" s="7" t="s">
        <v>201</v>
      </c>
      <c r="B48" s="113" t="s">
        <v>126</v>
      </c>
      <c r="C48" s="56">
        <v>109620</v>
      </c>
      <c r="D48" s="216">
        <v>-7</v>
      </c>
      <c r="E48" s="56">
        <v>103444</v>
      </c>
      <c r="F48" s="216">
        <v>-7.7</v>
      </c>
      <c r="G48" s="56">
        <v>99646</v>
      </c>
      <c r="H48" s="217">
        <v>-8.3</v>
      </c>
      <c r="I48" s="356">
        <v>3798</v>
      </c>
      <c r="J48" s="56">
        <v>6176</v>
      </c>
      <c r="K48" s="217">
        <v>6.6</v>
      </c>
      <c r="L48" s="6"/>
    </row>
    <row r="49" spans="1:12" ht="27" customHeight="1">
      <c r="A49" s="7" t="s">
        <v>202</v>
      </c>
      <c r="B49" s="113" t="s">
        <v>125</v>
      </c>
      <c r="C49" s="56">
        <v>327432</v>
      </c>
      <c r="D49" s="216">
        <v>3.2</v>
      </c>
      <c r="E49" s="56">
        <v>277417</v>
      </c>
      <c r="F49" s="216">
        <v>4</v>
      </c>
      <c r="G49" s="56">
        <v>257986</v>
      </c>
      <c r="H49" s="217">
        <v>2.4</v>
      </c>
      <c r="I49" s="356">
        <v>19431</v>
      </c>
      <c r="J49" s="56">
        <v>50015</v>
      </c>
      <c r="K49" s="217">
        <v>-0.6</v>
      </c>
      <c r="L49" s="6"/>
    </row>
    <row r="50" spans="1:12" ht="27" customHeight="1">
      <c r="A50" s="7" t="s">
        <v>203</v>
      </c>
      <c r="B50" s="214" t="s">
        <v>193</v>
      </c>
      <c r="C50" s="56">
        <v>460654</v>
      </c>
      <c r="D50" s="216">
        <v>0</v>
      </c>
      <c r="E50" s="56">
        <v>349461</v>
      </c>
      <c r="F50" s="216">
        <v>-0.7</v>
      </c>
      <c r="G50" s="56">
        <v>345238</v>
      </c>
      <c r="H50" s="217">
        <v>-0.2</v>
      </c>
      <c r="I50" s="356">
        <v>4223</v>
      </c>
      <c r="J50" s="56">
        <v>111193</v>
      </c>
      <c r="K50" s="217">
        <v>1.7</v>
      </c>
      <c r="L50" s="6"/>
    </row>
    <row r="51" spans="1:12" ht="27" customHeight="1">
      <c r="A51" s="7" t="s">
        <v>204</v>
      </c>
      <c r="B51" s="113" t="s">
        <v>131</v>
      </c>
      <c r="C51" s="56">
        <v>352421</v>
      </c>
      <c r="D51" s="216">
        <v>4.2</v>
      </c>
      <c r="E51" s="56">
        <v>266205</v>
      </c>
      <c r="F51" s="216">
        <v>0.7</v>
      </c>
      <c r="G51" s="56">
        <v>256291</v>
      </c>
      <c r="H51" s="217">
        <v>3.1</v>
      </c>
      <c r="I51" s="356">
        <v>9914</v>
      </c>
      <c r="J51" s="56">
        <v>86216</v>
      </c>
      <c r="K51" s="217">
        <v>67.8</v>
      </c>
      <c r="L51" s="6"/>
    </row>
    <row r="52" spans="1:12" ht="27" customHeight="1">
      <c r="A52" s="8" t="s">
        <v>205</v>
      </c>
      <c r="B52" s="114" t="s">
        <v>14</v>
      </c>
      <c r="C52" s="57">
        <v>252919</v>
      </c>
      <c r="D52" s="224">
        <v>1.2</v>
      </c>
      <c r="E52" s="57">
        <v>219593</v>
      </c>
      <c r="F52" s="224">
        <v>1.8</v>
      </c>
      <c r="G52" s="57">
        <v>208014</v>
      </c>
      <c r="H52" s="348">
        <v>1.9</v>
      </c>
      <c r="I52" s="359">
        <v>11579</v>
      </c>
      <c r="J52" s="57">
        <v>33326</v>
      </c>
      <c r="K52" s="348">
        <v>-1.2</v>
      </c>
      <c r="L52" s="6"/>
    </row>
    <row r="53" spans="1:12" ht="27" customHeight="1">
      <c r="A53" s="100" t="s">
        <v>15</v>
      </c>
      <c r="B53" s="101"/>
      <c r="C53" s="57">
        <v>331300</v>
      </c>
      <c r="D53" s="224">
        <v>0.4</v>
      </c>
      <c r="E53" s="57">
        <v>270511</v>
      </c>
      <c r="F53" s="224">
        <v>0.4</v>
      </c>
      <c r="G53" s="57">
        <v>251068</v>
      </c>
      <c r="H53" s="348">
        <v>0.5</v>
      </c>
      <c r="I53" s="358">
        <v>19443</v>
      </c>
      <c r="J53" s="57">
        <v>60789</v>
      </c>
      <c r="K53" s="348">
        <v>0.2</v>
      </c>
      <c r="L53" s="6"/>
    </row>
    <row r="54" spans="1:12" ht="24">
      <c r="A54" s="100" t="s">
        <v>16</v>
      </c>
      <c r="B54" s="101"/>
      <c r="C54" s="554">
        <v>76.8862058557199</v>
      </c>
      <c r="D54" s="555"/>
      <c r="E54" s="554">
        <v>80.31762109489078</v>
      </c>
      <c r="F54" s="555"/>
      <c r="G54" s="554">
        <v>82.4696894865136</v>
      </c>
      <c r="H54" s="555"/>
      <c r="I54" s="355">
        <v>52.52790207272541</v>
      </c>
      <c r="J54" s="554">
        <v>61.616410863807594</v>
      </c>
      <c r="K54" s="555"/>
      <c r="L54" s="6"/>
    </row>
    <row r="55" spans="1:12" ht="12">
      <c r="A55" s="443" t="s">
        <v>263</v>
      </c>
      <c r="B55" s="443"/>
      <c r="C55" s="125"/>
      <c r="D55" s="126"/>
      <c r="E55" s="127"/>
      <c r="F55" s="125"/>
      <c r="G55" s="126"/>
      <c r="H55" s="127"/>
      <c r="I55" s="127"/>
      <c r="J55" s="125"/>
      <c r="K55" s="126"/>
      <c r="L55" s="127"/>
    </row>
    <row r="56" spans="1:2" ht="12">
      <c r="A56" s="443" t="s">
        <v>285</v>
      </c>
      <c r="B56" s="443"/>
    </row>
    <row r="57" spans="1:2" ht="12">
      <c r="A57" s="443" t="s">
        <v>287</v>
      </c>
      <c r="B57" s="443"/>
    </row>
    <row r="59" ht="12">
      <c r="A59" s="2"/>
    </row>
    <row r="60" ht="12">
      <c r="A60" s="12"/>
    </row>
    <row r="61" spans="1:12" ht="24" customHeight="1">
      <c r="A61" s="146"/>
      <c r="B61" s="147"/>
      <c r="C61" s="125"/>
      <c r="D61" s="127"/>
      <c r="E61" s="127"/>
      <c r="F61" s="125"/>
      <c r="G61" s="127"/>
      <c r="H61" s="127"/>
      <c r="I61" s="127"/>
      <c r="J61" s="125"/>
      <c r="K61" s="127"/>
      <c r="L61" s="127"/>
    </row>
  </sheetData>
  <mergeCells count="16">
    <mergeCell ref="J3:K3"/>
    <mergeCell ref="A3:B5"/>
    <mergeCell ref="A35:B37"/>
    <mergeCell ref="J35:K35"/>
    <mergeCell ref="C21:D21"/>
    <mergeCell ref="E21:F21"/>
    <mergeCell ref="G21:H21"/>
    <mergeCell ref="J21:K21"/>
    <mergeCell ref="J54:K54"/>
    <mergeCell ref="G4:H4"/>
    <mergeCell ref="I4:I5"/>
    <mergeCell ref="C54:D54"/>
    <mergeCell ref="E54:F54"/>
    <mergeCell ref="G54:H54"/>
    <mergeCell ref="G36:H36"/>
    <mergeCell ref="I36:I37"/>
  </mergeCells>
  <printOptions/>
  <pageMargins left="0.7874015748031497" right="0.1968503937007874" top="0.4724409448818898" bottom="0.35433070866141736" header="0.4724409448818898" footer="0.5118110236220472"/>
  <pageSetup fitToHeight="2"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P59"/>
  <sheetViews>
    <sheetView showGridLines="0" zoomScale="115" zoomScaleNormal="115" workbookViewId="0" topLeftCell="A1">
      <selection activeCell="A1" sqref="A1"/>
    </sheetView>
  </sheetViews>
  <sheetFormatPr defaultColWidth="9.00390625" defaultRowHeight="13.5"/>
  <cols>
    <col min="1" max="1" width="9.00390625" style="12" customWidth="1"/>
    <col min="2" max="2" width="4.25390625" style="12" customWidth="1"/>
    <col min="3" max="3" width="2.125" style="12" customWidth="1"/>
    <col min="4" max="11" width="6.75390625" style="12" customWidth="1"/>
    <col min="12" max="13" width="6.375" style="12" customWidth="1"/>
    <col min="14" max="15" width="6.75390625" style="12" customWidth="1"/>
    <col min="16" max="16384" width="9.00390625" style="12" customWidth="1"/>
  </cols>
  <sheetData>
    <row r="1" ht="10.5">
      <c r="A1" s="12" t="s">
        <v>251</v>
      </c>
    </row>
    <row r="2" spans="7:15" ht="10.5">
      <c r="G2" s="13"/>
      <c r="I2" s="14"/>
      <c r="J2" s="15" t="s">
        <v>258</v>
      </c>
      <c r="K2" s="15"/>
      <c r="L2" s="15"/>
      <c r="M2" s="15"/>
      <c r="N2" s="14"/>
      <c r="O2" s="62"/>
    </row>
    <row r="3" spans="1:15" ht="18" customHeight="1">
      <c r="A3" s="16"/>
      <c r="B3" s="17"/>
      <c r="C3" s="17"/>
      <c r="D3" s="557" t="s">
        <v>19</v>
      </c>
      <c r="E3" s="558"/>
      <c r="F3" s="558"/>
      <c r="G3" s="559"/>
      <c r="H3" s="54" t="s">
        <v>20</v>
      </c>
      <c r="I3" s="47"/>
      <c r="J3" s="47"/>
      <c r="K3" s="47"/>
      <c r="L3" s="79" t="s">
        <v>21</v>
      </c>
      <c r="M3" s="80"/>
      <c r="N3" s="79" t="s">
        <v>22</v>
      </c>
      <c r="O3" s="81"/>
    </row>
    <row r="4" spans="1:15" ht="17.25" customHeight="1">
      <c r="A4" s="33" t="s">
        <v>23</v>
      </c>
      <c r="B4" s="77"/>
      <c r="C4" s="77"/>
      <c r="D4" s="54" t="s">
        <v>24</v>
      </c>
      <c r="E4" s="55"/>
      <c r="F4" s="54" t="s">
        <v>25</v>
      </c>
      <c r="G4" s="55"/>
      <c r="H4" s="54" t="s">
        <v>24</v>
      </c>
      <c r="I4" s="55"/>
      <c r="J4" s="54" t="s">
        <v>25</v>
      </c>
      <c r="K4" s="55"/>
      <c r="L4" s="83"/>
      <c r="M4" s="83"/>
      <c r="N4" s="84"/>
      <c r="O4" s="85"/>
    </row>
    <row r="5" spans="1:15" ht="10.5">
      <c r="A5" s="78"/>
      <c r="B5" s="41"/>
      <c r="C5" s="41"/>
      <c r="D5" s="76" t="s">
        <v>26</v>
      </c>
      <c r="E5" s="86" t="s">
        <v>27</v>
      </c>
      <c r="F5" s="76" t="s">
        <v>26</v>
      </c>
      <c r="G5" s="86" t="s">
        <v>27</v>
      </c>
      <c r="H5" s="76" t="s">
        <v>26</v>
      </c>
      <c r="I5" s="86" t="s">
        <v>27</v>
      </c>
      <c r="J5" s="76" t="s">
        <v>26</v>
      </c>
      <c r="K5" s="86" t="s">
        <v>27</v>
      </c>
      <c r="L5" s="76" t="s">
        <v>26</v>
      </c>
      <c r="M5" s="86" t="s">
        <v>27</v>
      </c>
      <c r="N5" s="76" t="s">
        <v>26</v>
      </c>
      <c r="O5" s="86" t="s">
        <v>27</v>
      </c>
    </row>
    <row r="6" spans="1:15" ht="10.5">
      <c r="A6" s="21"/>
      <c r="B6" s="22"/>
      <c r="C6" s="22"/>
      <c r="D6" s="21"/>
      <c r="E6" s="75" t="s">
        <v>28</v>
      </c>
      <c r="F6" s="91" t="s">
        <v>29</v>
      </c>
      <c r="G6" s="75" t="s">
        <v>28</v>
      </c>
      <c r="H6" s="21"/>
      <c r="I6" s="75" t="s">
        <v>28</v>
      </c>
      <c r="J6" s="91" t="s">
        <v>1</v>
      </c>
      <c r="K6" s="75" t="s">
        <v>28</v>
      </c>
      <c r="L6" s="91" t="s">
        <v>30</v>
      </c>
      <c r="M6" s="75" t="s">
        <v>28</v>
      </c>
      <c r="N6" s="21"/>
      <c r="O6" s="75" t="s">
        <v>28</v>
      </c>
    </row>
    <row r="7" spans="1:15" ht="10.5">
      <c r="A7" s="23"/>
      <c r="B7" s="24"/>
      <c r="C7" s="19"/>
      <c r="D7" s="25"/>
      <c r="E7" s="87" t="s">
        <v>5</v>
      </c>
      <c r="F7" s="89"/>
      <c r="G7" s="88" t="s">
        <v>5</v>
      </c>
      <c r="H7" s="89"/>
      <c r="I7" s="87" t="s">
        <v>5</v>
      </c>
      <c r="J7" s="25"/>
      <c r="K7" s="87" t="s">
        <v>5</v>
      </c>
      <c r="L7" s="89"/>
      <c r="M7" s="87" t="s">
        <v>5</v>
      </c>
      <c r="N7" s="89"/>
      <c r="O7" s="90" t="s">
        <v>5</v>
      </c>
    </row>
    <row r="8" spans="1:15" s="46" customFormat="1" ht="13.5" customHeight="1">
      <c r="A8" s="93" t="s">
        <v>134</v>
      </c>
      <c r="B8" s="92"/>
      <c r="C8" s="85"/>
      <c r="D8" s="94">
        <v>102.2</v>
      </c>
      <c r="E8" s="95">
        <v>-6.6</v>
      </c>
      <c r="F8" s="94">
        <v>101.4</v>
      </c>
      <c r="G8" s="96">
        <v>-11.7</v>
      </c>
      <c r="H8" s="94">
        <v>101.3</v>
      </c>
      <c r="I8" s="95">
        <v>-3.4</v>
      </c>
      <c r="J8" s="94">
        <v>100.5</v>
      </c>
      <c r="K8" s="95">
        <v>-8.6</v>
      </c>
      <c r="L8" s="94">
        <v>101.2</v>
      </c>
      <c r="M8" s="95">
        <v>-3.7</v>
      </c>
      <c r="N8" s="342" t="s">
        <v>255</v>
      </c>
      <c r="O8" s="95">
        <v>0.2</v>
      </c>
    </row>
    <row r="9" spans="1:15" s="46" customFormat="1" ht="13.5" customHeight="1">
      <c r="A9" s="93" t="s">
        <v>206</v>
      </c>
      <c r="B9" s="92"/>
      <c r="C9" s="85"/>
      <c r="D9" s="94">
        <v>100</v>
      </c>
      <c r="E9" s="95">
        <v>0.1</v>
      </c>
      <c r="F9" s="94">
        <v>100</v>
      </c>
      <c r="G9" s="96">
        <v>-1.4</v>
      </c>
      <c r="H9" s="94">
        <v>100</v>
      </c>
      <c r="I9" s="95">
        <v>0.7</v>
      </c>
      <c r="J9" s="94">
        <v>100</v>
      </c>
      <c r="K9" s="95">
        <v>-0.5</v>
      </c>
      <c r="L9" s="94">
        <v>100</v>
      </c>
      <c r="M9" s="95">
        <v>0.9</v>
      </c>
      <c r="N9" s="342">
        <v>100</v>
      </c>
      <c r="O9" s="95">
        <v>-0.8</v>
      </c>
    </row>
    <row r="10" spans="1:15" s="46" customFormat="1" ht="13.5" customHeight="1">
      <c r="A10" s="93" t="s">
        <v>256</v>
      </c>
      <c r="B10" s="92"/>
      <c r="C10" s="85"/>
      <c r="D10" s="94">
        <v>101.2</v>
      </c>
      <c r="E10" s="95">
        <v>1.2</v>
      </c>
      <c r="F10" s="94">
        <v>101.4</v>
      </c>
      <c r="G10" s="96">
        <v>1.4</v>
      </c>
      <c r="H10" s="94">
        <v>101.1</v>
      </c>
      <c r="I10" s="95">
        <v>1.1</v>
      </c>
      <c r="J10" s="94">
        <v>101.3</v>
      </c>
      <c r="K10" s="95">
        <v>1.3</v>
      </c>
      <c r="L10" s="94">
        <v>101.1</v>
      </c>
      <c r="M10" s="95">
        <v>1.1</v>
      </c>
      <c r="N10" s="94">
        <v>99.8</v>
      </c>
      <c r="O10" s="95">
        <v>-0.2</v>
      </c>
    </row>
    <row r="11" spans="1:15" s="46" customFormat="1" ht="13.5" customHeight="1">
      <c r="A11" s="93" t="s">
        <v>257</v>
      </c>
      <c r="B11" s="92"/>
      <c r="C11" s="85"/>
      <c r="D11" s="94">
        <v>102.6</v>
      </c>
      <c r="E11" s="95">
        <v>1.4</v>
      </c>
      <c r="F11" s="94">
        <v>102.5</v>
      </c>
      <c r="G11" s="96">
        <v>1.1</v>
      </c>
      <c r="H11" s="94">
        <v>100.8</v>
      </c>
      <c r="I11" s="95">
        <v>-0.3</v>
      </c>
      <c r="J11" s="94">
        <v>100.7</v>
      </c>
      <c r="K11" s="95">
        <v>-0.6</v>
      </c>
      <c r="L11" s="94">
        <v>101.3</v>
      </c>
      <c r="M11" s="95">
        <v>0.2</v>
      </c>
      <c r="N11" s="94">
        <v>100.1</v>
      </c>
      <c r="O11" s="95">
        <v>0.3</v>
      </c>
    </row>
    <row r="12" spans="1:15" s="46" customFormat="1" ht="13.5" customHeight="1">
      <c r="A12" s="97" t="s">
        <v>272</v>
      </c>
      <c r="B12" s="98"/>
      <c r="C12" s="99"/>
      <c r="D12" s="256">
        <v>102.2</v>
      </c>
      <c r="E12" s="257">
        <v>-0.4</v>
      </c>
      <c r="F12" s="256">
        <v>99.7</v>
      </c>
      <c r="G12" s="258">
        <v>-2.7</v>
      </c>
      <c r="H12" s="256">
        <v>100.7</v>
      </c>
      <c r="I12" s="257">
        <v>-0.1</v>
      </c>
      <c r="J12" s="256">
        <v>98.2</v>
      </c>
      <c r="K12" s="257">
        <v>-2.5</v>
      </c>
      <c r="L12" s="256">
        <v>100.8</v>
      </c>
      <c r="M12" s="257">
        <v>-0.5</v>
      </c>
      <c r="N12" s="256">
        <v>102.5</v>
      </c>
      <c r="O12" s="257">
        <v>2.4</v>
      </c>
    </row>
    <row r="13" spans="1:15" ht="13.5" customHeight="1">
      <c r="A13" s="135" t="s">
        <v>273</v>
      </c>
      <c r="B13" s="59" t="s">
        <v>96</v>
      </c>
      <c r="C13" s="60"/>
      <c r="D13" s="259">
        <v>84.6</v>
      </c>
      <c r="E13" s="260">
        <v>-1.4</v>
      </c>
      <c r="F13" s="259">
        <v>83.7</v>
      </c>
      <c r="G13" s="261">
        <v>-2.9</v>
      </c>
      <c r="H13" s="259">
        <v>100.1</v>
      </c>
      <c r="I13" s="260">
        <v>-1.3</v>
      </c>
      <c r="J13" s="259">
        <v>99</v>
      </c>
      <c r="K13" s="260">
        <v>-2.8</v>
      </c>
      <c r="L13" s="259">
        <v>99.4</v>
      </c>
      <c r="M13" s="260">
        <v>-2.5</v>
      </c>
      <c r="N13" s="259">
        <v>101.1</v>
      </c>
      <c r="O13" s="260">
        <v>1.6</v>
      </c>
    </row>
    <row r="14" spans="1:15" ht="13.5" customHeight="1">
      <c r="A14" s="58"/>
      <c r="B14" s="59" t="s">
        <v>31</v>
      </c>
      <c r="C14" s="60"/>
      <c r="D14" s="252">
        <v>87</v>
      </c>
      <c r="E14" s="262">
        <v>2.6</v>
      </c>
      <c r="F14" s="252">
        <v>86.1</v>
      </c>
      <c r="G14" s="263">
        <v>0.7</v>
      </c>
      <c r="H14" s="252">
        <v>100.2</v>
      </c>
      <c r="I14" s="262">
        <v>0.3</v>
      </c>
      <c r="J14" s="252">
        <v>99.1</v>
      </c>
      <c r="K14" s="262">
        <v>-1.6</v>
      </c>
      <c r="L14" s="252">
        <v>100.7</v>
      </c>
      <c r="M14" s="262">
        <v>0.4</v>
      </c>
      <c r="N14" s="252">
        <v>101.1</v>
      </c>
      <c r="O14" s="262">
        <v>1.9</v>
      </c>
    </row>
    <row r="15" spans="1:15" ht="13.5" customHeight="1">
      <c r="A15" s="58"/>
      <c r="B15" s="59" t="s">
        <v>32</v>
      </c>
      <c r="C15" s="60"/>
      <c r="D15" s="252">
        <v>87.6</v>
      </c>
      <c r="E15" s="262">
        <v>1.5</v>
      </c>
      <c r="F15" s="252">
        <v>86.1</v>
      </c>
      <c r="G15" s="263">
        <v>-1.3</v>
      </c>
      <c r="H15" s="252">
        <v>101.9</v>
      </c>
      <c r="I15" s="262">
        <v>0.9</v>
      </c>
      <c r="J15" s="252">
        <v>100.1</v>
      </c>
      <c r="K15" s="262">
        <v>-1.9</v>
      </c>
      <c r="L15" s="252">
        <v>101.2</v>
      </c>
      <c r="M15" s="262">
        <v>-0.2</v>
      </c>
      <c r="N15" s="252">
        <v>101.8</v>
      </c>
      <c r="O15" s="262">
        <v>2.8</v>
      </c>
    </row>
    <row r="16" spans="1:15" ht="13.5" customHeight="1">
      <c r="A16" s="58"/>
      <c r="B16" s="59" t="s">
        <v>33</v>
      </c>
      <c r="C16" s="60"/>
      <c r="D16" s="252">
        <v>88.1</v>
      </c>
      <c r="E16" s="262">
        <v>1.8</v>
      </c>
      <c r="F16" s="252">
        <v>87.1</v>
      </c>
      <c r="G16" s="263">
        <v>-0.1</v>
      </c>
      <c r="H16" s="252">
        <v>102.2</v>
      </c>
      <c r="I16" s="262">
        <v>1.7</v>
      </c>
      <c r="J16" s="252">
        <v>101</v>
      </c>
      <c r="K16" s="262">
        <v>-0.3</v>
      </c>
      <c r="L16" s="252">
        <v>102.1</v>
      </c>
      <c r="M16" s="262">
        <v>1.4</v>
      </c>
      <c r="N16" s="252">
        <v>101.2</v>
      </c>
      <c r="O16" s="262">
        <v>2</v>
      </c>
    </row>
    <row r="17" spans="1:15" ht="13.5" customHeight="1">
      <c r="A17" s="58"/>
      <c r="B17" s="59" t="s">
        <v>97</v>
      </c>
      <c r="C17" s="60"/>
      <c r="D17" s="252">
        <v>85.1</v>
      </c>
      <c r="E17" s="262">
        <v>-0.2</v>
      </c>
      <c r="F17" s="252">
        <v>83.2</v>
      </c>
      <c r="G17" s="263">
        <v>-2.7</v>
      </c>
      <c r="H17" s="252">
        <v>100.3</v>
      </c>
      <c r="I17" s="262">
        <v>-0.2</v>
      </c>
      <c r="J17" s="252">
        <v>98</v>
      </c>
      <c r="K17" s="262">
        <v>-2.7</v>
      </c>
      <c r="L17" s="252">
        <v>99.4</v>
      </c>
      <c r="M17" s="262">
        <v>-1.8</v>
      </c>
      <c r="N17" s="252">
        <v>102.3</v>
      </c>
      <c r="O17" s="262">
        <v>2.5</v>
      </c>
    </row>
    <row r="18" spans="1:15" ht="13.5" customHeight="1">
      <c r="A18" s="58"/>
      <c r="B18" s="59" t="s">
        <v>98</v>
      </c>
      <c r="C18" s="60"/>
      <c r="D18" s="252">
        <v>151.5</v>
      </c>
      <c r="E18" s="262">
        <v>-0.3</v>
      </c>
      <c r="F18" s="252">
        <v>147.7</v>
      </c>
      <c r="G18" s="263">
        <v>-3.3</v>
      </c>
      <c r="H18" s="252">
        <v>100.7</v>
      </c>
      <c r="I18" s="262">
        <v>-0.1</v>
      </c>
      <c r="J18" s="252">
        <v>98.1</v>
      </c>
      <c r="K18" s="262">
        <v>-3.2</v>
      </c>
      <c r="L18" s="252">
        <v>100.9</v>
      </c>
      <c r="M18" s="262">
        <v>-0.4</v>
      </c>
      <c r="N18" s="252">
        <v>102.6</v>
      </c>
      <c r="O18" s="262">
        <v>3.1</v>
      </c>
    </row>
    <row r="19" spans="1:15" ht="13.5" customHeight="1">
      <c r="A19" s="264"/>
      <c r="B19" s="59" t="s">
        <v>99</v>
      </c>
      <c r="C19" s="60"/>
      <c r="D19" s="252">
        <v>109.4</v>
      </c>
      <c r="E19" s="262">
        <v>-1.5</v>
      </c>
      <c r="F19" s="252">
        <v>105.7</v>
      </c>
      <c r="G19" s="263">
        <v>-4.9</v>
      </c>
      <c r="H19" s="252">
        <v>100.8</v>
      </c>
      <c r="I19" s="262">
        <v>0</v>
      </c>
      <c r="J19" s="252">
        <v>97.4</v>
      </c>
      <c r="K19" s="262">
        <v>-3.5</v>
      </c>
      <c r="L19" s="252">
        <v>101.4</v>
      </c>
      <c r="M19" s="262">
        <v>0</v>
      </c>
      <c r="N19" s="252">
        <v>103.5</v>
      </c>
      <c r="O19" s="262">
        <v>3.6</v>
      </c>
    </row>
    <row r="20" spans="1:15" ht="13.5" customHeight="1">
      <c r="A20" s="264"/>
      <c r="B20" s="59" t="s">
        <v>100</v>
      </c>
      <c r="C20" s="60"/>
      <c r="D20" s="252">
        <v>88.7</v>
      </c>
      <c r="E20" s="262">
        <v>-2.6</v>
      </c>
      <c r="F20" s="252">
        <v>85.5</v>
      </c>
      <c r="G20" s="263">
        <v>-5.5</v>
      </c>
      <c r="H20" s="252">
        <v>100.7</v>
      </c>
      <c r="I20" s="262">
        <v>-0.6</v>
      </c>
      <c r="J20" s="252">
        <v>97</v>
      </c>
      <c r="K20" s="262">
        <v>-3.6</v>
      </c>
      <c r="L20" s="252">
        <v>101.1</v>
      </c>
      <c r="M20" s="262">
        <v>-0.6</v>
      </c>
      <c r="N20" s="252">
        <v>103.8</v>
      </c>
      <c r="O20" s="262">
        <v>3.1</v>
      </c>
    </row>
    <row r="21" spans="1:15" ht="13.5" customHeight="1">
      <c r="A21" s="58"/>
      <c r="B21" s="59" t="s">
        <v>101</v>
      </c>
      <c r="C21" s="60"/>
      <c r="D21" s="252">
        <v>84.7</v>
      </c>
      <c r="E21" s="262">
        <v>-1.3</v>
      </c>
      <c r="F21" s="252">
        <v>81.5</v>
      </c>
      <c r="G21" s="263">
        <v>-4.1</v>
      </c>
      <c r="H21" s="252">
        <v>100</v>
      </c>
      <c r="I21" s="262">
        <v>-1</v>
      </c>
      <c r="J21" s="252">
        <v>96.2</v>
      </c>
      <c r="K21" s="262">
        <v>-3.9</v>
      </c>
      <c r="L21" s="252">
        <v>101</v>
      </c>
      <c r="M21" s="262">
        <v>-1.1</v>
      </c>
      <c r="N21" s="252">
        <v>103.9</v>
      </c>
      <c r="O21" s="262">
        <v>3</v>
      </c>
    </row>
    <row r="22" spans="1:15" ht="13.5" customHeight="1">
      <c r="A22" s="58"/>
      <c r="B22" s="59" t="s">
        <v>102</v>
      </c>
      <c r="C22" s="60"/>
      <c r="D22" s="252">
        <v>84.2</v>
      </c>
      <c r="E22" s="262">
        <v>-2.1</v>
      </c>
      <c r="F22" s="252">
        <v>81.3</v>
      </c>
      <c r="G22" s="263">
        <v>-4.2</v>
      </c>
      <c r="H22" s="252">
        <v>99.7</v>
      </c>
      <c r="I22" s="262">
        <v>-1.6</v>
      </c>
      <c r="J22" s="252">
        <v>96.2</v>
      </c>
      <c r="K22" s="262">
        <v>-3.8</v>
      </c>
      <c r="L22" s="252">
        <v>100</v>
      </c>
      <c r="M22" s="262">
        <v>-1.8</v>
      </c>
      <c r="N22" s="252">
        <v>103.6</v>
      </c>
      <c r="O22" s="262">
        <v>2.3</v>
      </c>
    </row>
    <row r="23" spans="1:15" ht="13.5" customHeight="1">
      <c r="A23" s="61"/>
      <c r="B23" s="59" t="s">
        <v>103</v>
      </c>
      <c r="C23" s="60"/>
      <c r="D23" s="252">
        <v>85.8</v>
      </c>
      <c r="E23" s="262">
        <v>-0.6</v>
      </c>
      <c r="F23" s="252">
        <v>83.5</v>
      </c>
      <c r="G23" s="263">
        <v>-2.1</v>
      </c>
      <c r="H23" s="252">
        <v>100</v>
      </c>
      <c r="I23" s="262">
        <v>-0.5</v>
      </c>
      <c r="J23" s="252">
        <v>97.4</v>
      </c>
      <c r="K23" s="262">
        <v>-1.9</v>
      </c>
      <c r="L23" s="252">
        <v>100.5</v>
      </c>
      <c r="M23" s="262">
        <v>-0.1</v>
      </c>
      <c r="N23" s="252">
        <v>102.7</v>
      </c>
      <c r="O23" s="262">
        <v>1.5</v>
      </c>
    </row>
    <row r="24" spans="1:15" ht="13.5" customHeight="1">
      <c r="A24" s="102"/>
      <c r="B24" s="103" t="s">
        <v>95</v>
      </c>
      <c r="C24" s="104"/>
      <c r="D24" s="253">
        <v>189.6</v>
      </c>
      <c r="E24" s="265">
        <v>-0.3</v>
      </c>
      <c r="F24" s="253">
        <v>184.8</v>
      </c>
      <c r="G24" s="266">
        <v>-1.6</v>
      </c>
      <c r="H24" s="253">
        <v>101.2</v>
      </c>
      <c r="I24" s="265">
        <v>0.6</v>
      </c>
      <c r="J24" s="253">
        <v>98.6</v>
      </c>
      <c r="K24" s="265">
        <v>-0.7</v>
      </c>
      <c r="L24" s="253">
        <v>101.5</v>
      </c>
      <c r="M24" s="265">
        <v>0.2</v>
      </c>
      <c r="N24" s="253">
        <v>102.6</v>
      </c>
      <c r="O24" s="265">
        <v>1.3</v>
      </c>
    </row>
    <row r="25" spans="1:2" ht="10.5">
      <c r="A25" s="343" t="s">
        <v>265</v>
      </c>
      <c r="B25" s="343"/>
    </row>
    <row r="26" ht="10.5">
      <c r="A26" s="343" t="s">
        <v>266</v>
      </c>
    </row>
    <row r="27" ht="10.5">
      <c r="A27" s="13"/>
    </row>
    <row r="33" ht="10.5">
      <c r="A33" s="106" t="s">
        <v>252</v>
      </c>
    </row>
    <row r="34" spans="7:15" ht="10.5">
      <c r="G34" s="13"/>
      <c r="I34" s="14"/>
      <c r="J34" s="15" t="s">
        <v>259</v>
      </c>
      <c r="K34" s="15"/>
      <c r="L34" s="15"/>
      <c r="M34" s="15"/>
      <c r="N34" s="14"/>
      <c r="O34" s="62"/>
    </row>
    <row r="35" spans="1:15" ht="18" customHeight="1">
      <c r="A35" s="16"/>
      <c r="B35" s="17"/>
      <c r="C35" s="17"/>
      <c r="D35" s="557" t="s">
        <v>19</v>
      </c>
      <c r="E35" s="558"/>
      <c r="F35" s="558"/>
      <c r="G35" s="559"/>
      <c r="H35" s="54" t="s">
        <v>20</v>
      </c>
      <c r="I35" s="47"/>
      <c r="J35" s="47"/>
      <c r="K35" s="47"/>
      <c r="L35" s="79" t="s">
        <v>21</v>
      </c>
      <c r="M35" s="80"/>
      <c r="N35" s="79" t="s">
        <v>22</v>
      </c>
      <c r="O35" s="81"/>
    </row>
    <row r="36" spans="1:15" ht="17.25" customHeight="1">
      <c r="A36" s="33" t="s">
        <v>23</v>
      </c>
      <c r="B36" s="77"/>
      <c r="C36" s="77"/>
      <c r="D36" s="54" t="s">
        <v>24</v>
      </c>
      <c r="E36" s="55"/>
      <c r="F36" s="54" t="s">
        <v>25</v>
      </c>
      <c r="G36" s="55"/>
      <c r="H36" s="54" t="s">
        <v>24</v>
      </c>
      <c r="I36" s="55"/>
      <c r="J36" s="54" t="s">
        <v>25</v>
      </c>
      <c r="K36" s="55"/>
      <c r="L36" s="83"/>
      <c r="M36" s="83"/>
      <c r="N36" s="84"/>
      <c r="O36" s="85"/>
    </row>
    <row r="37" spans="1:15" ht="10.5">
      <c r="A37" s="78"/>
      <c r="B37" s="41"/>
      <c r="C37" s="41"/>
      <c r="D37" s="76" t="s">
        <v>26</v>
      </c>
      <c r="E37" s="86" t="s">
        <v>27</v>
      </c>
      <c r="F37" s="76" t="s">
        <v>26</v>
      </c>
      <c r="G37" s="86" t="s">
        <v>27</v>
      </c>
      <c r="H37" s="76" t="s">
        <v>26</v>
      </c>
      <c r="I37" s="86" t="s">
        <v>27</v>
      </c>
      <c r="J37" s="76" t="s">
        <v>26</v>
      </c>
      <c r="K37" s="86" t="s">
        <v>27</v>
      </c>
      <c r="L37" s="76" t="s">
        <v>26</v>
      </c>
      <c r="M37" s="86" t="s">
        <v>27</v>
      </c>
      <c r="N37" s="76" t="s">
        <v>26</v>
      </c>
      <c r="O37" s="86" t="s">
        <v>27</v>
      </c>
    </row>
    <row r="38" spans="1:15" ht="10.5">
      <c r="A38" s="21"/>
      <c r="B38" s="22"/>
      <c r="C38" s="22"/>
      <c r="D38" s="21"/>
      <c r="E38" s="75" t="s">
        <v>28</v>
      </c>
      <c r="F38" s="91" t="s">
        <v>29</v>
      </c>
      <c r="G38" s="75" t="s">
        <v>28</v>
      </c>
      <c r="H38" s="21"/>
      <c r="I38" s="75" t="s">
        <v>28</v>
      </c>
      <c r="J38" s="91" t="s">
        <v>1</v>
      </c>
      <c r="K38" s="75" t="s">
        <v>28</v>
      </c>
      <c r="L38" s="91" t="s">
        <v>30</v>
      </c>
      <c r="M38" s="75" t="s">
        <v>28</v>
      </c>
      <c r="N38" s="21"/>
      <c r="O38" s="75" t="s">
        <v>28</v>
      </c>
    </row>
    <row r="39" spans="1:15" ht="10.5">
      <c r="A39" s="23"/>
      <c r="B39" s="24"/>
      <c r="C39" s="19"/>
      <c r="D39" s="25"/>
      <c r="E39" s="87" t="s">
        <v>5</v>
      </c>
      <c r="F39" s="89"/>
      <c r="G39" s="88" t="s">
        <v>5</v>
      </c>
      <c r="H39" s="89"/>
      <c r="I39" s="87" t="s">
        <v>5</v>
      </c>
      <c r="J39" s="25"/>
      <c r="K39" s="87" t="s">
        <v>5</v>
      </c>
      <c r="L39" s="89"/>
      <c r="M39" s="87" t="s">
        <v>5</v>
      </c>
      <c r="N39" s="89"/>
      <c r="O39" s="90" t="s">
        <v>5</v>
      </c>
    </row>
    <row r="40" spans="1:15" s="46" customFormat="1" ht="13.5" customHeight="1">
      <c r="A40" s="93" t="s">
        <v>134</v>
      </c>
      <c r="B40" s="92"/>
      <c r="C40" s="85"/>
      <c r="D40" s="94">
        <v>99.3</v>
      </c>
      <c r="E40" s="95">
        <v>-3.6</v>
      </c>
      <c r="F40" s="94">
        <v>98.5</v>
      </c>
      <c r="G40" s="96">
        <v>-6.8</v>
      </c>
      <c r="H40" s="94">
        <v>99</v>
      </c>
      <c r="I40" s="95">
        <v>-2</v>
      </c>
      <c r="J40" s="94">
        <v>98.2</v>
      </c>
      <c r="K40" s="95">
        <v>-5.4</v>
      </c>
      <c r="L40" s="94">
        <v>99.2</v>
      </c>
      <c r="M40" s="95">
        <v>-2</v>
      </c>
      <c r="N40" s="342" t="s">
        <v>255</v>
      </c>
      <c r="O40" s="95">
        <v>0.2</v>
      </c>
    </row>
    <row r="41" spans="1:15" s="46" customFormat="1" ht="13.5" customHeight="1">
      <c r="A41" s="93" t="s">
        <v>206</v>
      </c>
      <c r="B41" s="92"/>
      <c r="C41" s="85"/>
      <c r="D41" s="94">
        <v>100</v>
      </c>
      <c r="E41" s="95">
        <v>1.5</v>
      </c>
      <c r="F41" s="94">
        <v>100</v>
      </c>
      <c r="G41" s="96">
        <v>1.5</v>
      </c>
      <c r="H41" s="94">
        <v>100</v>
      </c>
      <c r="I41" s="95">
        <v>1.3</v>
      </c>
      <c r="J41" s="94">
        <v>100</v>
      </c>
      <c r="K41" s="95">
        <v>1.8</v>
      </c>
      <c r="L41" s="94">
        <v>100</v>
      </c>
      <c r="M41" s="95">
        <v>1.3</v>
      </c>
      <c r="N41" s="342">
        <v>100</v>
      </c>
      <c r="O41" s="95">
        <v>-0.8</v>
      </c>
    </row>
    <row r="42" spans="1:15" s="46" customFormat="1" ht="13.5" customHeight="1">
      <c r="A42" s="93" t="s">
        <v>256</v>
      </c>
      <c r="B42" s="92"/>
      <c r="C42" s="85"/>
      <c r="D42" s="94">
        <v>95.5</v>
      </c>
      <c r="E42" s="95">
        <v>-4.5</v>
      </c>
      <c r="F42" s="94">
        <v>95.7</v>
      </c>
      <c r="G42" s="95">
        <v>-4.3</v>
      </c>
      <c r="H42" s="94">
        <v>96.9</v>
      </c>
      <c r="I42" s="95">
        <v>-3.1</v>
      </c>
      <c r="J42" s="94">
        <v>97.1</v>
      </c>
      <c r="K42" s="95">
        <v>-2.9</v>
      </c>
      <c r="L42" s="94">
        <v>96.9</v>
      </c>
      <c r="M42" s="95">
        <v>-3.1</v>
      </c>
      <c r="N42" s="94">
        <v>99.8</v>
      </c>
      <c r="O42" s="95">
        <v>-0.2</v>
      </c>
    </row>
    <row r="43" spans="1:15" s="46" customFormat="1" ht="13.5" customHeight="1">
      <c r="A43" s="93" t="s">
        <v>257</v>
      </c>
      <c r="B43" s="92"/>
      <c r="C43" s="85"/>
      <c r="D43" s="94">
        <v>94.3</v>
      </c>
      <c r="E43" s="95">
        <v>-1.3</v>
      </c>
      <c r="F43" s="94">
        <v>94.2</v>
      </c>
      <c r="G43" s="95">
        <v>-1.6</v>
      </c>
      <c r="H43" s="94">
        <v>94.5</v>
      </c>
      <c r="I43" s="95">
        <v>-2.5</v>
      </c>
      <c r="J43" s="94">
        <v>94.4</v>
      </c>
      <c r="K43" s="95">
        <v>-2.8</v>
      </c>
      <c r="L43" s="94">
        <v>94.8</v>
      </c>
      <c r="M43" s="95">
        <v>-2.2</v>
      </c>
      <c r="N43" s="94">
        <v>100.1</v>
      </c>
      <c r="O43" s="95">
        <v>0.3</v>
      </c>
    </row>
    <row r="44" spans="1:16" s="46" customFormat="1" ht="13.5" customHeight="1">
      <c r="A44" s="97" t="s">
        <v>272</v>
      </c>
      <c r="B44" s="98"/>
      <c r="C44" s="99"/>
      <c r="D44" s="341">
        <v>97.1</v>
      </c>
      <c r="E44" s="257">
        <v>3</v>
      </c>
      <c r="F44" s="256">
        <v>94.7</v>
      </c>
      <c r="G44" s="258">
        <v>0.5</v>
      </c>
      <c r="H44" s="256">
        <v>96.9</v>
      </c>
      <c r="I44" s="257">
        <v>2.5</v>
      </c>
      <c r="J44" s="256">
        <v>94.5</v>
      </c>
      <c r="K44" s="257">
        <v>0.1</v>
      </c>
      <c r="L44" s="256">
        <v>96.7</v>
      </c>
      <c r="M44" s="257">
        <v>2</v>
      </c>
      <c r="N44" s="256">
        <v>102.5</v>
      </c>
      <c r="O44" s="257">
        <v>2.4</v>
      </c>
      <c r="P44" s="145"/>
    </row>
    <row r="45" spans="1:15" ht="13.5" customHeight="1">
      <c r="A45" s="135" t="s">
        <v>274</v>
      </c>
      <c r="B45" s="59" t="s">
        <v>96</v>
      </c>
      <c r="C45" s="60"/>
      <c r="D45" s="252">
        <v>81.3</v>
      </c>
      <c r="E45" s="260">
        <v>-1.8</v>
      </c>
      <c r="F45" s="259">
        <v>80.4</v>
      </c>
      <c r="G45" s="261">
        <v>-3.4</v>
      </c>
      <c r="H45" s="259">
        <v>94.9</v>
      </c>
      <c r="I45" s="260">
        <v>-1.8</v>
      </c>
      <c r="J45" s="259">
        <v>93.9</v>
      </c>
      <c r="K45" s="260">
        <v>-3.3</v>
      </c>
      <c r="L45" s="259">
        <v>94.4</v>
      </c>
      <c r="M45" s="260">
        <v>-2.5</v>
      </c>
      <c r="N45" s="259">
        <v>101.1</v>
      </c>
      <c r="O45" s="260">
        <v>1.6</v>
      </c>
    </row>
    <row r="46" spans="1:15" ht="13.5" customHeight="1">
      <c r="A46" s="58"/>
      <c r="B46" s="59" t="s">
        <v>31</v>
      </c>
      <c r="C46" s="60"/>
      <c r="D46" s="252">
        <v>83.8</v>
      </c>
      <c r="E46" s="262">
        <v>3.5</v>
      </c>
      <c r="F46" s="252">
        <v>82.9</v>
      </c>
      <c r="G46" s="263">
        <v>1.5</v>
      </c>
      <c r="H46" s="252">
        <v>96</v>
      </c>
      <c r="I46" s="262">
        <v>1.7</v>
      </c>
      <c r="J46" s="252">
        <v>95</v>
      </c>
      <c r="K46" s="262">
        <v>-0.2</v>
      </c>
      <c r="L46" s="252">
        <v>95.7</v>
      </c>
      <c r="M46" s="262">
        <v>1.3</v>
      </c>
      <c r="N46" s="252">
        <v>101.1</v>
      </c>
      <c r="O46" s="262">
        <v>1.9</v>
      </c>
    </row>
    <row r="47" spans="1:15" ht="13.5" customHeight="1">
      <c r="A47" s="58"/>
      <c r="B47" s="59" t="s">
        <v>32</v>
      </c>
      <c r="C47" s="60"/>
      <c r="D47" s="252">
        <v>86.4</v>
      </c>
      <c r="E47" s="262">
        <v>4.6</v>
      </c>
      <c r="F47" s="252">
        <v>84.9</v>
      </c>
      <c r="G47" s="263">
        <v>1.8</v>
      </c>
      <c r="H47" s="252">
        <v>97.2</v>
      </c>
      <c r="I47" s="262">
        <v>2.5</v>
      </c>
      <c r="J47" s="252">
        <v>95.5</v>
      </c>
      <c r="K47" s="262">
        <v>-0.3</v>
      </c>
      <c r="L47" s="252">
        <v>96.2</v>
      </c>
      <c r="M47" s="262">
        <v>1.5</v>
      </c>
      <c r="N47" s="252">
        <v>101.8</v>
      </c>
      <c r="O47" s="262">
        <v>2.8</v>
      </c>
    </row>
    <row r="48" spans="1:15" ht="13.5" customHeight="1">
      <c r="A48" s="58"/>
      <c r="B48" s="59" t="s">
        <v>33</v>
      </c>
      <c r="C48" s="60"/>
      <c r="D48" s="252">
        <v>84.5</v>
      </c>
      <c r="E48" s="262">
        <v>2.5</v>
      </c>
      <c r="F48" s="252">
        <v>83.5</v>
      </c>
      <c r="G48" s="263">
        <v>0.5</v>
      </c>
      <c r="H48" s="252">
        <v>97.4</v>
      </c>
      <c r="I48" s="262">
        <v>2.4</v>
      </c>
      <c r="J48" s="252">
        <v>96.2</v>
      </c>
      <c r="K48" s="262">
        <v>0.3</v>
      </c>
      <c r="L48" s="252">
        <v>96.7</v>
      </c>
      <c r="M48" s="262">
        <v>1.6</v>
      </c>
      <c r="N48" s="252">
        <v>101.2</v>
      </c>
      <c r="O48" s="262">
        <v>2</v>
      </c>
    </row>
    <row r="49" spans="1:15" ht="13.5" customHeight="1">
      <c r="A49" s="58"/>
      <c r="B49" s="59" t="s">
        <v>97</v>
      </c>
      <c r="C49" s="60"/>
      <c r="D49" s="252">
        <v>82.3</v>
      </c>
      <c r="E49" s="262">
        <v>1.7</v>
      </c>
      <c r="F49" s="252">
        <v>80.4</v>
      </c>
      <c r="G49" s="263">
        <v>-0.9</v>
      </c>
      <c r="H49" s="252">
        <v>95.8</v>
      </c>
      <c r="I49" s="262">
        <v>1.7</v>
      </c>
      <c r="J49" s="252">
        <v>93.6</v>
      </c>
      <c r="K49" s="262">
        <v>-0.8</v>
      </c>
      <c r="L49" s="252">
        <v>95.2</v>
      </c>
      <c r="M49" s="262">
        <v>0.5</v>
      </c>
      <c r="N49" s="252">
        <v>102.3</v>
      </c>
      <c r="O49" s="262">
        <v>2.5</v>
      </c>
    </row>
    <row r="50" spans="1:15" ht="13.5" customHeight="1">
      <c r="A50" s="58"/>
      <c r="B50" s="59" t="s">
        <v>98</v>
      </c>
      <c r="C50" s="60"/>
      <c r="D50" s="252">
        <v>129.6</v>
      </c>
      <c r="E50" s="262">
        <v>0.9</v>
      </c>
      <c r="F50" s="252">
        <v>126.3</v>
      </c>
      <c r="G50" s="263">
        <v>-2.1</v>
      </c>
      <c r="H50" s="252">
        <v>95.5</v>
      </c>
      <c r="I50" s="262">
        <v>1.1</v>
      </c>
      <c r="J50" s="252">
        <v>93.1</v>
      </c>
      <c r="K50" s="262">
        <v>-2</v>
      </c>
      <c r="L50" s="252">
        <v>95.5</v>
      </c>
      <c r="M50" s="262">
        <v>0.7</v>
      </c>
      <c r="N50" s="252">
        <v>102.6</v>
      </c>
      <c r="O50" s="262">
        <v>3.1</v>
      </c>
    </row>
    <row r="51" spans="1:15" ht="13.5" customHeight="1">
      <c r="A51" s="264"/>
      <c r="B51" s="59" t="s">
        <v>99</v>
      </c>
      <c r="C51" s="60"/>
      <c r="D51" s="252">
        <v>108</v>
      </c>
      <c r="E51" s="262">
        <v>6.8</v>
      </c>
      <c r="F51" s="252">
        <v>104.3</v>
      </c>
      <c r="G51" s="263">
        <v>3.1</v>
      </c>
      <c r="H51" s="252">
        <v>98.3</v>
      </c>
      <c r="I51" s="262">
        <v>3.6</v>
      </c>
      <c r="J51" s="252">
        <v>95</v>
      </c>
      <c r="K51" s="262">
        <v>0</v>
      </c>
      <c r="L51" s="252">
        <v>98.2</v>
      </c>
      <c r="M51" s="262">
        <v>2.9</v>
      </c>
      <c r="N51" s="252">
        <v>103.5</v>
      </c>
      <c r="O51" s="262">
        <v>3.6</v>
      </c>
    </row>
    <row r="52" spans="1:15" ht="13.5" customHeight="1">
      <c r="A52" s="264"/>
      <c r="B52" s="59" t="s">
        <v>100</v>
      </c>
      <c r="C52" s="60"/>
      <c r="D52" s="252">
        <v>90.2</v>
      </c>
      <c r="E52" s="262">
        <v>2.4</v>
      </c>
      <c r="F52" s="252">
        <v>86.9</v>
      </c>
      <c r="G52" s="263">
        <v>-0.7</v>
      </c>
      <c r="H52" s="252">
        <v>98</v>
      </c>
      <c r="I52" s="262">
        <v>3.4</v>
      </c>
      <c r="J52" s="252">
        <v>94.4</v>
      </c>
      <c r="K52" s="262">
        <v>0.3</v>
      </c>
      <c r="L52" s="252">
        <v>98</v>
      </c>
      <c r="M52" s="262">
        <v>3</v>
      </c>
      <c r="N52" s="252">
        <v>103.8</v>
      </c>
      <c r="O52" s="262">
        <v>3.1</v>
      </c>
    </row>
    <row r="53" spans="1:15" ht="13.5" customHeight="1">
      <c r="A53" s="58"/>
      <c r="B53" s="59" t="s">
        <v>101</v>
      </c>
      <c r="C53" s="60"/>
      <c r="D53" s="252">
        <v>83.6</v>
      </c>
      <c r="E53" s="262">
        <v>3.9</v>
      </c>
      <c r="F53" s="252">
        <v>80.5</v>
      </c>
      <c r="G53" s="263">
        <v>0.9</v>
      </c>
      <c r="H53" s="252">
        <v>97.4</v>
      </c>
      <c r="I53" s="262">
        <v>3.9</v>
      </c>
      <c r="J53" s="252">
        <v>93.7</v>
      </c>
      <c r="K53" s="262">
        <v>0.9</v>
      </c>
      <c r="L53" s="252">
        <v>97.9</v>
      </c>
      <c r="M53" s="262">
        <v>3.7</v>
      </c>
      <c r="N53" s="252">
        <v>103.9</v>
      </c>
      <c r="O53" s="262">
        <v>3</v>
      </c>
    </row>
    <row r="54" spans="1:15" ht="13.5" customHeight="1">
      <c r="A54" s="58"/>
      <c r="B54" s="59" t="s">
        <v>102</v>
      </c>
      <c r="C54" s="60"/>
      <c r="D54" s="252">
        <v>84.2</v>
      </c>
      <c r="E54" s="262">
        <v>3.7</v>
      </c>
      <c r="F54" s="252">
        <v>81.3</v>
      </c>
      <c r="G54" s="263">
        <v>1.4</v>
      </c>
      <c r="H54" s="252">
        <v>97.6</v>
      </c>
      <c r="I54" s="262">
        <v>3.3</v>
      </c>
      <c r="J54" s="252">
        <v>94.2</v>
      </c>
      <c r="K54" s="262">
        <v>1</v>
      </c>
      <c r="L54" s="252">
        <v>97.6</v>
      </c>
      <c r="M54" s="262">
        <v>2.7</v>
      </c>
      <c r="N54" s="252">
        <v>103.6</v>
      </c>
      <c r="O54" s="262">
        <v>2.3</v>
      </c>
    </row>
    <row r="55" spans="1:15" ht="13.5" customHeight="1">
      <c r="A55" s="61"/>
      <c r="B55" s="59" t="s">
        <v>103</v>
      </c>
      <c r="C55" s="60"/>
      <c r="D55" s="252">
        <v>83.8</v>
      </c>
      <c r="E55" s="267">
        <v>4.1</v>
      </c>
      <c r="F55" s="268">
        <v>81.6</v>
      </c>
      <c r="G55" s="269">
        <v>2.6</v>
      </c>
      <c r="H55" s="252">
        <v>96.8</v>
      </c>
      <c r="I55" s="267">
        <v>4.1</v>
      </c>
      <c r="J55" s="268">
        <v>94.3</v>
      </c>
      <c r="K55" s="267">
        <v>2.6</v>
      </c>
      <c r="L55" s="252">
        <v>96.9</v>
      </c>
      <c r="M55" s="267">
        <v>4.1</v>
      </c>
      <c r="N55" s="252">
        <v>102.7</v>
      </c>
      <c r="O55" s="262">
        <v>1.5</v>
      </c>
    </row>
    <row r="56" spans="1:15" ht="13.5" customHeight="1">
      <c r="A56" s="102"/>
      <c r="B56" s="103" t="s">
        <v>95</v>
      </c>
      <c r="C56" s="104"/>
      <c r="D56" s="253">
        <v>167.3</v>
      </c>
      <c r="E56" s="265">
        <v>3.2</v>
      </c>
      <c r="F56" s="253">
        <v>163.1</v>
      </c>
      <c r="G56" s="266">
        <v>1.9</v>
      </c>
      <c r="H56" s="253">
        <v>97.7</v>
      </c>
      <c r="I56" s="265">
        <v>4.3</v>
      </c>
      <c r="J56" s="253">
        <v>95.2</v>
      </c>
      <c r="K56" s="265">
        <v>2.9</v>
      </c>
      <c r="L56" s="253">
        <v>97.5</v>
      </c>
      <c r="M56" s="265">
        <v>3.5</v>
      </c>
      <c r="N56" s="253">
        <v>102.6</v>
      </c>
      <c r="O56" s="265">
        <v>1.3</v>
      </c>
    </row>
    <row r="57" ht="10.5">
      <c r="A57" s="343" t="s">
        <v>265</v>
      </c>
    </row>
    <row r="58" ht="10.5">
      <c r="A58" s="343" t="s">
        <v>266</v>
      </c>
    </row>
    <row r="59" ht="10.5">
      <c r="A59" s="13"/>
    </row>
  </sheetData>
  <mergeCells count="2">
    <mergeCell ref="D3:G3"/>
    <mergeCell ref="D35:G35"/>
  </mergeCells>
  <printOptions horizontalCentered="1" verticalCentered="1"/>
  <pageMargins left="0.5905511811023623" right="0.1968503937007874" top="0.7874015748031497" bottom="0.35433070866141736"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K46"/>
  <sheetViews>
    <sheetView showGridLines="0" workbookViewId="0" topLeftCell="A1">
      <selection activeCell="A1" sqref="A1"/>
    </sheetView>
  </sheetViews>
  <sheetFormatPr defaultColWidth="9.00390625" defaultRowHeight="13.5"/>
  <cols>
    <col min="1" max="1" width="2.25390625" style="12" customWidth="1"/>
    <col min="2" max="2" width="16.625" style="12" customWidth="1"/>
    <col min="3" max="10" width="7.375" style="12" customWidth="1"/>
    <col min="11" max="11" width="4.50390625" style="12" customWidth="1"/>
    <col min="12" max="16384" width="9.00390625" style="12" customWidth="1"/>
  </cols>
  <sheetData>
    <row r="1" spans="1:3" ht="10.5">
      <c r="A1" s="106" t="s">
        <v>249</v>
      </c>
      <c r="C1" s="12" t="s">
        <v>34</v>
      </c>
    </row>
    <row r="2" spans="5:10" ht="10.5" customHeight="1">
      <c r="E2" s="13"/>
      <c r="J2" s="424" t="s">
        <v>281</v>
      </c>
    </row>
    <row r="3" spans="1:10" ht="18" customHeight="1">
      <c r="A3" s="16"/>
      <c r="B3" s="20"/>
      <c r="C3" s="54" t="s">
        <v>35</v>
      </c>
      <c r="D3" s="55"/>
      <c r="E3" s="54" t="s">
        <v>36</v>
      </c>
      <c r="F3" s="55"/>
      <c r="G3" s="54" t="s">
        <v>37</v>
      </c>
      <c r="H3" s="55"/>
      <c r="I3" s="54" t="s">
        <v>38</v>
      </c>
      <c r="J3" s="55"/>
    </row>
    <row r="4" spans="1:10" ht="16.5" customHeight="1">
      <c r="A4" s="108" t="s">
        <v>3</v>
      </c>
      <c r="B4" s="109"/>
      <c r="C4" s="21"/>
      <c r="D4" s="119" t="s">
        <v>40</v>
      </c>
      <c r="E4" s="21"/>
      <c r="F4" s="119" t="s">
        <v>40</v>
      </c>
      <c r="G4" s="21"/>
      <c r="H4" s="119" t="s">
        <v>40</v>
      </c>
      <c r="I4" s="21"/>
      <c r="J4" s="115" t="s">
        <v>41</v>
      </c>
    </row>
    <row r="5" spans="1:10" ht="10.5">
      <c r="A5" s="16"/>
      <c r="B5" s="20"/>
      <c r="C5" s="25" t="s">
        <v>42</v>
      </c>
      <c r="D5" s="90" t="s">
        <v>5</v>
      </c>
      <c r="E5" s="25" t="s">
        <v>42</v>
      </c>
      <c r="F5" s="90" t="s">
        <v>5</v>
      </c>
      <c r="G5" s="25" t="s">
        <v>42</v>
      </c>
      <c r="H5" s="90" t="s">
        <v>5</v>
      </c>
      <c r="I5" s="25" t="s">
        <v>43</v>
      </c>
      <c r="J5" s="90" t="s">
        <v>43</v>
      </c>
    </row>
    <row r="6" spans="1:11" ht="12" customHeight="1">
      <c r="A6" s="175" t="s">
        <v>250</v>
      </c>
      <c r="B6" s="176" t="s">
        <v>133</v>
      </c>
      <c r="C6" s="252">
        <v>152</v>
      </c>
      <c r="D6" s="254">
        <v>-0.2</v>
      </c>
      <c r="E6" s="252">
        <v>143.9</v>
      </c>
      <c r="F6" s="254">
        <v>-0.3</v>
      </c>
      <c r="G6" s="252">
        <v>8.1</v>
      </c>
      <c r="H6" s="254">
        <v>-0.2</v>
      </c>
      <c r="I6" s="252">
        <v>19.8</v>
      </c>
      <c r="J6" s="254">
        <v>-0.09999999999999787</v>
      </c>
      <c r="K6" s="116"/>
    </row>
    <row r="7" spans="1:11" ht="19.5" customHeight="1">
      <c r="A7" s="177" t="s">
        <v>6</v>
      </c>
      <c r="B7" s="176" t="s">
        <v>7</v>
      </c>
      <c r="C7" s="252">
        <v>167.7</v>
      </c>
      <c r="D7" s="254">
        <v>0.4</v>
      </c>
      <c r="E7" s="252">
        <v>161.1</v>
      </c>
      <c r="F7" s="254">
        <v>-0.5</v>
      </c>
      <c r="G7" s="252">
        <v>6.6</v>
      </c>
      <c r="H7" s="254">
        <v>29.8</v>
      </c>
      <c r="I7" s="252">
        <v>20.5</v>
      </c>
      <c r="J7" s="254">
        <v>0.10000000000000142</v>
      </c>
      <c r="K7" s="116"/>
    </row>
    <row r="8" spans="1:11" ht="19.5" customHeight="1">
      <c r="A8" s="177" t="s">
        <v>8</v>
      </c>
      <c r="B8" s="176" t="s">
        <v>9</v>
      </c>
      <c r="C8" s="252">
        <v>170.9</v>
      </c>
      <c r="D8" s="254">
        <v>0</v>
      </c>
      <c r="E8" s="252">
        <v>155.9</v>
      </c>
      <c r="F8" s="254">
        <v>0.1</v>
      </c>
      <c r="G8" s="252">
        <v>15</v>
      </c>
      <c r="H8" s="254">
        <v>-0.7</v>
      </c>
      <c r="I8" s="252">
        <v>21.2</v>
      </c>
      <c r="J8" s="254">
        <v>-0.10000000000000142</v>
      </c>
      <c r="K8" s="116"/>
    </row>
    <row r="9" spans="1:11" ht="19.5" customHeight="1">
      <c r="A9" s="177" t="s">
        <v>10</v>
      </c>
      <c r="B9" s="178" t="s">
        <v>195</v>
      </c>
      <c r="C9" s="252">
        <v>141.8</v>
      </c>
      <c r="D9" s="254">
        <v>0.7</v>
      </c>
      <c r="E9" s="252">
        <v>131.4</v>
      </c>
      <c r="F9" s="254">
        <v>0.6</v>
      </c>
      <c r="G9" s="252">
        <v>10.4</v>
      </c>
      <c r="H9" s="254">
        <v>1.6</v>
      </c>
      <c r="I9" s="252">
        <v>17.7</v>
      </c>
      <c r="J9" s="254">
        <v>-0.3000000000000007</v>
      </c>
      <c r="K9" s="116"/>
    </row>
    <row r="10" spans="1:11" ht="19.5" customHeight="1">
      <c r="A10" s="177" t="s">
        <v>196</v>
      </c>
      <c r="B10" s="179" t="s">
        <v>121</v>
      </c>
      <c r="C10" s="252">
        <v>157.8</v>
      </c>
      <c r="D10" s="254">
        <v>-0.3</v>
      </c>
      <c r="E10" s="252">
        <v>144</v>
      </c>
      <c r="F10" s="254">
        <v>-1.8</v>
      </c>
      <c r="G10" s="252">
        <v>13.8</v>
      </c>
      <c r="H10" s="254">
        <v>18.9</v>
      </c>
      <c r="I10" s="252">
        <v>20.4</v>
      </c>
      <c r="J10" s="254">
        <v>-0.20000000000000284</v>
      </c>
      <c r="K10" s="116"/>
    </row>
    <row r="11" spans="1:11" ht="19.5" customHeight="1">
      <c r="A11" s="177" t="s">
        <v>197</v>
      </c>
      <c r="B11" s="176" t="s">
        <v>122</v>
      </c>
      <c r="C11" s="252">
        <v>169.9</v>
      </c>
      <c r="D11" s="254">
        <v>-2.4</v>
      </c>
      <c r="E11" s="252">
        <v>151.8</v>
      </c>
      <c r="F11" s="254">
        <v>-1.3</v>
      </c>
      <c r="G11" s="252">
        <v>18.1</v>
      </c>
      <c r="H11" s="254">
        <v>-11.9</v>
      </c>
      <c r="I11" s="252">
        <v>21</v>
      </c>
      <c r="J11" s="254">
        <v>-0.3000000000000007</v>
      </c>
      <c r="K11" s="116"/>
    </row>
    <row r="12" spans="1:11" ht="19.5" customHeight="1">
      <c r="A12" s="177" t="s">
        <v>198</v>
      </c>
      <c r="B12" s="178" t="s">
        <v>199</v>
      </c>
      <c r="C12" s="252">
        <v>146</v>
      </c>
      <c r="D12" s="254">
        <v>-0.2</v>
      </c>
      <c r="E12" s="252">
        <v>141.4</v>
      </c>
      <c r="F12" s="254">
        <v>0.3</v>
      </c>
      <c r="G12" s="252">
        <v>4.6</v>
      </c>
      <c r="H12" s="254">
        <v>-11.5</v>
      </c>
      <c r="I12" s="252">
        <v>20.7</v>
      </c>
      <c r="J12" s="254">
        <v>-0.10000000000000142</v>
      </c>
      <c r="K12" s="116"/>
    </row>
    <row r="13" spans="1:11" ht="19.5" customHeight="1">
      <c r="A13" s="177" t="s">
        <v>200</v>
      </c>
      <c r="B13" s="176" t="s">
        <v>13</v>
      </c>
      <c r="C13" s="252">
        <v>150.1</v>
      </c>
      <c r="D13" s="254">
        <v>-0.2</v>
      </c>
      <c r="E13" s="252">
        <v>144</v>
      </c>
      <c r="F13" s="254">
        <v>0</v>
      </c>
      <c r="G13" s="252">
        <v>6.1</v>
      </c>
      <c r="H13" s="254">
        <v>-3</v>
      </c>
      <c r="I13" s="252">
        <v>19</v>
      </c>
      <c r="J13" s="254">
        <v>-0.10000000000000142</v>
      </c>
      <c r="K13" s="116"/>
    </row>
    <row r="14" spans="1:11" ht="19.5" customHeight="1">
      <c r="A14" s="177" t="s">
        <v>201</v>
      </c>
      <c r="B14" s="176" t="s">
        <v>126</v>
      </c>
      <c r="C14" s="252">
        <v>138.4</v>
      </c>
      <c r="D14" s="254">
        <v>0.7</v>
      </c>
      <c r="E14" s="252">
        <v>131.4</v>
      </c>
      <c r="F14" s="254">
        <v>1</v>
      </c>
      <c r="G14" s="252">
        <v>7</v>
      </c>
      <c r="H14" s="254">
        <v>-4.1</v>
      </c>
      <c r="I14" s="252">
        <v>19.8</v>
      </c>
      <c r="J14" s="254">
        <v>0.10000000000000142</v>
      </c>
      <c r="K14" s="116"/>
    </row>
    <row r="15" spans="1:11" ht="19.5" customHeight="1">
      <c r="A15" s="177" t="s">
        <v>202</v>
      </c>
      <c r="B15" s="176" t="s">
        <v>125</v>
      </c>
      <c r="C15" s="252">
        <v>152.3</v>
      </c>
      <c r="D15" s="254">
        <v>0.8</v>
      </c>
      <c r="E15" s="252">
        <v>144.5</v>
      </c>
      <c r="F15" s="254">
        <v>0.2</v>
      </c>
      <c r="G15" s="252">
        <v>7.8</v>
      </c>
      <c r="H15" s="254">
        <v>12.6</v>
      </c>
      <c r="I15" s="252">
        <v>19.2</v>
      </c>
      <c r="J15" s="254">
        <v>0</v>
      </c>
      <c r="K15" s="116"/>
    </row>
    <row r="16" spans="1:11" ht="19.5" customHeight="1">
      <c r="A16" s="177" t="s">
        <v>203</v>
      </c>
      <c r="B16" s="176" t="s">
        <v>130</v>
      </c>
      <c r="C16" s="252">
        <v>141.3</v>
      </c>
      <c r="D16" s="254">
        <v>-0.2</v>
      </c>
      <c r="E16" s="252">
        <v>139.7</v>
      </c>
      <c r="F16" s="254">
        <v>-0.5</v>
      </c>
      <c r="G16" s="252">
        <v>1.6</v>
      </c>
      <c r="H16" s="254">
        <v>27.9</v>
      </c>
      <c r="I16" s="252">
        <v>18.2</v>
      </c>
      <c r="J16" s="254">
        <v>-0.1999999999999993</v>
      </c>
      <c r="K16" s="116"/>
    </row>
    <row r="17" spans="1:11" ht="19.5" customHeight="1">
      <c r="A17" s="177" t="s">
        <v>204</v>
      </c>
      <c r="B17" s="176" t="s">
        <v>131</v>
      </c>
      <c r="C17" s="252">
        <v>159.6</v>
      </c>
      <c r="D17" s="254">
        <v>2.6</v>
      </c>
      <c r="E17" s="252">
        <v>153.2</v>
      </c>
      <c r="F17" s="254">
        <v>4.2</v>
      </c>
      <c r="G17" s="252">
        <v>6.4</v>
      </c>
      <c r="H17" s="254">
        <v>-23.7</v>
      </c>
      <c r="I17" s="252">
        <v>19.2</v>
      </c>
      <c r="J17" s="254">
        <v>-0.3000000000000007</v>
      </c>
      <c r="K17" s="116"/>
    </row>
    <row r="18" spans="1:11" ht="19.5" customHeight="1">
      <c r="A18" s="111" t="s">
        <v>205</v>
      </c>
      <c r="B18" s="180" t="s">
        <v>14</v>
      </c>
      <c r="C18" s="253">
        <v>153.3</v>
      </c>
      <c r="D18" s="255">
        <v>-2.1</v>
      </c>
      <c r="E18" s="253">
        <v>143.3</v>
      </c>
      <c r="F18" s="255">
        <v>-1.8</v>
      </c>
      <c r="G18" s="253">
        <v>10</v>
      </c>
      <c r="H18" s="255">
        <v>-6</v>
      </c>
      <c r="I18" s="253">
        <v>19.8</v>
      </c>
      <c r="J18" s="255">
        <v>-0.1999999999999993</v>
      </c>
      <c r="K18" s="116"/>
    </row>
    <row r="19" spans="1:10" ht="24" customHeight="1">
      <c r="A19" s="117" t="s">
        <v>44</v>
      </c>
      <c r="B19" s="118"/>
      <c r="C19" s="253">
        <v>153</v>
      </c>
      <c r="D19" s="255">
        <v>-0.8</v>
      </c>
      <c r="E19" s="253">
        <v>140.1</v>
      </c>
      <c r="F19" s="255">
        <v>-0.5</v>
      </c>
      <c r="G19" s="253">
        <v>12.9</v>
      </c>
      <c r="H19" s="255">
        <v>-3.7</v>
      </c>
      <c r="I19" s="253">
        <v>19.3</v>
      </c>
      <c r="J19" s="255">
        <v>-0.1</v>
      </c>
    </row>
    <row r="20" ht="10.5">
      <c r="A20" s="12" t="s">
        <v>282</v>
      </c>
    </row>
    <row r="21" ht="10.5">
      <c r="A21" s="12" t="s">
        <v>284</v>
      </c>
    </row>
    <row r="22" ht="10.5">
      <c r="A22" s="12" t="s">
        <v>283</v>
      </c>
    </row>
    <row r="23" ht="21" customHeight="1"/>
    <row r="24" spans="1:3" ht="10.5">
      <c r="A24" s="106" t="s">
        <v>249</v>
      </c>
      <c r="C24" s="106" t="s">
        <v>45</v>
      </c>
    </row>
    <row r="25" spans="5:10" ht="10.5" customHeight="1">
      <c r="E25" s="13"/>
      <c r="J25" s="424" t="s">
        <v>281</v>
      </c>
    </row>
    <row r="26" spans="1:10" ht="18" customHeight="1">
      <c r="A26" s="16"/>
      <c r="B26" s="20"/>
      <c r="C26" s="54" t="s">
        <v>35</v>
      </c>
      <c r="D26" s="55"/>
      <c r="E26" s="54" t="s">
        <v>36</v>
      </c>
      <c r="F26" s="55"/>
      <c r="G26" s="54" t="s">
        <v>37</v>
      </c>
      <c r="H26" s="55"/>
      <c r="I26" s="54" t="s">
        <v>38</v>
      </c>
      <c r="J26" s="55"/>
    </row>
    <row r="27" spans="1:10" ht="16.5" customHeight="1">
      <c r="A27" s="108" t="s">
        <v>3</v>
      </c>
      <c r="B27" s="109"/>
      <c r="C27" s="21"/>
      <c r="D27" s="119" t="s">
        <v>40</v>
      </c>
      <c r="E27" s="21"/>
      <c r="F27" s="119" t="s">
        <v>40</v>
      </c>
      <c r="G27" s="21"/>
      <c r="H27" s="119" t="s">
        <v>40</v>
      </c>
      <c r="I27" s="21"/>
      <c r="J27" s="115" t="s">
        <v>41</v>
      </c>
    </row>
    <row r="28" spans="1:10" ht="10.5">
      <c r="A28" s="16"/>
      <c r="B28" s="20"/>
      <c r="C28" s="25" t="s">
        <v>42</v>
      </c>
      <c r="D28" s="90" t="s">
        <v>5</v>
      </c>
      <c r="E28" s="25" t="s">
        <v>42</v>
      </c>
      <c r="F28" s="90" t="s">
        <v>5</v>
      </c>
      <c r="G28" s="25" t="s">
        <v>42</v>
      </c>
      <c r="H28" s="90" t="s">
        <v>5</v>
      </c>
      <c r="I28" s="25" t="s">
        <v>43</v>
      </c>
      <c r="J28" s="90" t="s">
        <v>43</v>
      </c>
    </row>
    <row r="29" spans="1:11" ht="12.75" customHeight="1">
      <c r="A29" s="175" t="s">
        <v>132</v>
      </c>
      <c r="B29" s="176" t="s">
        <v>133</v>
      </c>
      <c r="C29" s="252">
        <v>152</v>
      </c>
      <c r="D29" s="254">
        <v>0.1</v>
      </c>
      <c r="E29" s="252">
        <v>145.5</v>
      </c>
      <c r="F29" s="254">
        <v>-0.3</v>
      </c>
      <c r="G29" s="252">
        <v>6.5</v>
      </c>
      <c r="H29" s="254">
        <v>10.2</v>
      </c>
      <c r="I29" s="252">
        <v>20.1</v>
      </c>
      <c r="J29" s="254">
        <v>-0.1999999999999993</v>
      </c>
      <c r="K29" s="116"/>
    </row>
    <row r="30" spans="1:11" ht="19.5" customHeight="1">
      <c r="A30" s="177" t="s">
        <v>6</v>
      </c>
      <c r="B30" s="176" t="s">
        <v>7</v>
      </c>
      <c r="C30" s="252">
        <v>173.8</v>
      </c>
      <c r="D30" s="254">
        <v>4</v>
      </c>
      <c r="E30" s="252">
        <v>170.5</v>
      </c>
      <c r="F30" s="254">
        <v>4</v>
      </c>
      <c r="G30" s="252">
        <v>3.3</v>
      </c>
      <c r="H30" s="254">
        <v>-0.3</v>
      </c>
      <c r="I30" s="252">
        <v>21.6</v>
      </c>
      <c r="J30" s="254">
        <v>0.6000000000000014</v>
      </c>
      <c r="K30" s="116"/>
    </row>
    <row r="31" spans="1:11" ht="19.5" customHeight="1">
      <c r="A31" s="177" t="s">
        <v>8</v>
      </c>
      <c r="B31" s="176" t="s">
        <v>9</v>
      </c>
      <c r="C31" s="252">
        <v>171.2</v>
      </c>
      <c r="D31" s="254">
        <v>-1.6</v>
      </c>
      <c r="E31" s="252">
        <v>156.8</v>
      </c>
      <c r="F31" s="254">
        <v>-2.9</v>
      </c>
      <c r="G31" s="252">
        <v>14.4</v>
      </c>
      <c r="H31" s="254">
        <v>14.7</v>
      </c>
      <c r="I31" s="252">
        <v>21.7</v>
      </c>
      <c r="J31" s="254">
        <v>0</v>
      </c>
      <c r="K31" s="116"/>
    </row>
    <row r="32" spans="1:11" ht="19.5" customHeight="1">
      <c r="A32" s="177" t="s">
        <v>10</v>
      </c>
      <c r="B32" s="178" t="s">
        <v>194</v>
      </c>
      <c r="C32" s="252">
        <v>141.8</v>
      </c>
      <c r="D32" s="254">
        <v>0.7</v>
      </c>
      <c r="E32" s="252">
        <v>131.4</v>
      </c>
      <c r="F32" s="254">
        <v>0.6</v>
      </c>
      <c r="G32" s="252">
        <v>10.4</v>
      </c>
      <c r="H32" s="254">
        <v>1.6</v>
      </c>
      <c r="I32" s="252">
        <v>17.7</v>
      </c>
      <c r="J32" s="254">
        <v>-0.3000000000000007</v>
      </c>
      <c r="K32" s="116"/>
    </row>
    <row r="33" spans="1:11" ht="19.5" customHeight="1">
      <c r="A33" s="177" t="s">
        <v>11</v>
      </c>
      <c r="B33" s="179" t="s">
        <v>192</v>
      </c>
      <c r="C33" s="252">
        <v>163.6</v>
      </c>
      <c r="D33" s="254">
        <v>0.9</v>
      </c>
      <c r="E33" s="252">
        <v>148.3</v>
      </c>
      <c r="F33" s="254">
        <v>-2.3</v>
      </c>
      <c r="G33" s="252">
        <v>15.3</v>
      </c>
      <c r="H33" s="254">
        <v>46.9</v>
      </c>
      <c r="I33" s="252">
        <v>20.5</v>
      </c>
      <c r="J33" s="254">
        <v>-0.3000000000000007</v>
      </c>
      <c r="K33" s="116"/>
    </row>
    <row r="34" spans="1:11" ht="19.5" customHeight="1">
      <c r="A34" s="177" t="s">
        <v>76</v>
      </c>
      <c r="B34" s="176" t="s">
        <v>122</v>
      </c>
      <c r="C34" s="252">
        <v>168.9</v>
      </c>
      <c r="D34" s="254">
        <v>-3.9</v>
      </c>
      <c r="E34" s="252">
        <v>153.2</v>
      </c>
      <c r="F34" s="254">
        <v>-3.7</v>
      </c>
      <c r="G34" s="252">
        <v>15.7</v>
      </c>
      <c r="H34" s="254">
        <v>-4.6</v>
      </c>
      <c r="I34" s="252">
        <v>20.8</v>
      </c>
      <c r="J34" s="254">
        <v>-1</v>
      </c>
      <c r="K34" s="116"/>
    </row>
    <row r="35" spans="1:11" ht="19.5" customHeight="1">
      <c r="A35" s="177" t="s">
        <v>12</v>
      </c>
      <c r="B35" s="178" t="s">
        <v>147</v>
      </c>
      <c r="C35" s="252">
        <v>141.2</v>
      </c>
      <c r="D35" s="254">
        <v>3.3</v>
      </c>
      <c r="E35" s="252">
        <v>136.5</v>
      </c>
      <c r="F35" s="254">
        <v>2.6</v>
      </c>
      <c r="G35" s="252">
        <v>4.7</v>
      </c>
      <c r="H35" s="254">
        <v>31</v>
      </c>
      <c r="I35" s="252">
        <v>19.9</v>
      </c>
      <c r="J35" s="254">
        <v>-0.10000000000000142</v>
      </c>
      <c r="K35" s="116"/>
    </row>
    <row r="36" spans="1:11" ht="19.5" customHeight="1">
      <c r="A36" s="177" t="s">
        <v>191</v>
      </c>
      <c r="B36" s="176" t="s">
        <v>13</v>
      </c>
      <c r="C36" s="252">
        <v>152.9</v>
      </c>
      <c r="D36" s="254">
        <v>-0.7</v>
      </c>
      <c r="E36" s="252">
        <v>144.3</v>
      </c>
      <c r="F36" s="254">
        <v>-1.3</v>
      </c>
      <c r="G36" s="252">
        <v>8.6</v>
      </c>
      <c r="H36" s="254">
        <v>11</v>
      </c>
      <c r="I36" s="252">
        <v>19.1</v>
      </c>
      <c r="J36" s="254">
        <v>0</v>
      </c>
      <c r="K36" s="116"/>
    </row>
    <row r="37" spans="1:11" ht="19.5" customHeight="1">
      <c r="A37" s="177" t="s">
        <v>77</v>
      </c>
      <c r="B37" s="176" t="s">
        <v>18</v>
      </c>
      <c r="C37" s="252">
        <v>173.2</v>
      </c>
      <c r="D37" s="254">
        <v>1.2</v>
      </c>
      <c r="E37" s="252">
        <v>168.9</v>
      </c>
      <c r="F37" s="254">
        <v>0.7</v>
      </c>
      <c r="G37" s="252">
        <v>4.3</v>
      </c>
      <c r="H37" s="254">
        <v>28.5</v>
      </c>
      <c r="I37" s="252">
        <v>21.8</v>
      </c>
      <c r="J37" s="254">
        <v>-0.1999999999999993</v>
      </c>
      <c r="K37" s="116"/>
    </row>
    <row r="38" spans="1:11" ht="19.5" customHeight="1">
      <c r="A38" s="177" t="s">
        <v>123</v>
      </c>
      <c r="B38" s="176" t="s">
        <v>126</v>
      </c>
      <c r="C38" s="252">
        <v>127.6</v>
      </c>
      <c r="D38" s="254">
        <v>-7.2</v>
      </c>
      <c r="E38" s="252">
        <v>123.9</v>
      </c>
      <c r="F38" s="254">
        <v>-7.6</v>
      </c>
      <c r="G38" s="252">
        <v>3.7</v>
      </c>
      <c r="H38" s="254">
        <v>4.5</v>
      </c>
      <c r="I38" s="252">
        <v>19.5</v>
      </c>
      <c r="J38" s="254">
        <v>-1.5</v>
      </c>
      <c r="K38" s="116"/>
    </row>
    <row r="39" spans="1:11" ht="19.5" customHeight="1">
      <c r="A39" s="177" t="s">
        <v>124</v>
      </c>
      <c r="B39" s="176" t="s">
        <v>125</v>
      </c>
      <c r="C39" s="252">
        <v>151.6</v>
      </c>
      <c r="D39" s="254">
        <v>-1.6</v>
      </c>
      <c r="E39" s="252">
        <v>145.2</v>
      </c>
      <c r="F39" s="254">
        <v>-2.6</v>
      </c>
      <c r="G39" s="252">
        <v>6.4</v>
      </c>
      <c r="H39" s="254">
        <v>29.8</v>
      </c>
      <c r="I39" s="252">
        <v>19.9</v>
      </c>
      <c r="J39" s="254">
        <v>-0.10000000000000142</v>
      </c>
      <c r="K39" s="116"/>
    </row>
    <row r="40" spans="1:11" ht="19.5" customHeight="1">
      <c r="A40" s="177" t="s">
        <v>127</v>
      </c>
      <c r="B40" s="176" t="s">
        <v>193</v>
      </c>
      <c r="C40" s="252">
        <v>142.2</v>
      </c>
      <c r="D40" s="254">
        <v>-1.4</v>
      </c>
      <c r="E40" s="252">
        <v>140.3</v>
      </c>
      <c r="F40" s="254">
        <v>-1.2</v>
      </c>
      <c r="G40" s="252">
        <v>1.9</v>
      </c>
      <c r="H40" s="254">
        <v>-14.4</v>
      </c>
      <c r="I40" s="252">
        <v>18.3</v>
      </c>
      <c r="J40" s="254">
        <v>-0.5999999999999979</v>
      </c>
      <c r="K40" s="116"/>
    </row>
    <row r="41" spans="1:11" ht="19.5" customHeight="1">
      <c r="A41" s="177" t="s">
        <v>128</v>
      </c>
      <c r="B41" s="176" t="s">
        <v>131</v>
      </c>
      <c r="C41" s="252">
        <v>159.4</v>
      </c>
      <c r="D41" s="254">
        <v>1.7</v>
      </c>
      <c r="E41" s="252">
        <v>153.3</v>
      </c>
      <c r="F41" s="254">
        <v>4</v>
      </c>
      <c r="G41" s="252">
        <v>6.1</v>
      </c>
      <c r="H41" s="254">
        <v>-34.2</v>
      </c>
      <c r="I41" s="252">
        <v>19.6</v>
      </c>
      <c r="J41" s="254">
        <v>0.3000000000000007</v>
      </c>
      <c r="K41" s="116"/>
    </row>
    <row r="42" spans="1:11" ht="19.5" customHeight="1">
      <c r="A42" s="111" t="s">
        <v>129</v>
      </c>
      <c r="B42" s="180" t="s">
        <v>14</v>
      </c>
      <c r="C42" s="253">
        <v>160.7</v>
      </c>
      <c r="D42" s="255">
        <v>2.2</v>
      </c>
      <c r="E42" s="253">
        <v>151.9</v>
      </c>
      <c r="F42" s="255">
        <v>2.6</v>
      </c>
      <c r="G42" s="253">
        <v>8.8</v>
      </c>
      <c r="H42" s="255">
        <v>-5.6</v>
      </c>
      <c r="I42" s="253">
        <v>20.4</v>
      </c>
      <c r="J42" s="255">
        <v>0.1999999999999993</v>
      </c>
      <c r="K42" s="116"/>
    </row>
    <row r="43" spans="1:10" ht="24" customHeight="1">
      <c r="A43" s="117" t="s">
        <v>44</v>
      </c>
      <c r="B43" s="118"/>
      <c r="C43" s="253">
        <v>149.3</v>
      </c>
      <c r="D43" s="255">
        <v>-0.9</v>
      </c>
      <c r="E43" s="253">
        <v>138.6</v>
      </c>
      <c r="F43" s="255">
        <v>-0.8</v>
      </c>
      <c r="G43" s="253">
        <v>10.7</v>
      </c>
      <c r="H43" s="255">
        <v>-2.7</v>
      </c>
      <c r="I43" s="253">
        <v>19.3</v>
      </c>
      <c r="J43" s="255">
        <v>-0.1</v>
      </c>
    </row>
    <row r="44" ht="10.5">
      <c r="A44" s="12" t="s">
        <v>282</v>
      </c>
    </row>
    <row r="45" ht="10.5">
      <c r="A45" s="12" t="s">
        <v>284</v>
      </c>
    </row>
    <row r="46" ht="10.5">
      <c r="A46" s="12" t="s">
        <v>283</v>
      </c>
    </row>
  </sheetData>
  <printOptions horizontalCentered="1"/>
  <pageMargins left="0.3937007874015748" right="0" top="0.8661417322834646" bottom="0.31496062992125984" header="0.4724409448818898"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52"/>
  <sheetViews>
    <sheetView showGridLines="0" workbookViewId="0" topLeftCell="A1">
      <selection activeCell="A1" sqref="A1"/>
    </sheetView>
  </sheetViews>
  <sheetFormatPr defaultColWidth="9.00390625" defaultRowHeight="13.5"/>
  <cols>
    <col min="1" max="1" width="9.00390625" style="107" customWidth="1"/>
    <col min="2" max="2" width="4.25390625" style="107" customWidth="1"/>
    <col min="3" max="3" width="1.37890625" style="107" customWidth="1"/>
    <col min="4" max="10" width="9.00390625" style="107" customWidth="1"/>
    <col min="11" max="12" width="9.00390625" style="223" customWidth="1"/>
    <col min="13" max="16384" width="9.00390625" style="107" customWidth="1"/>
  </cols>
  <sheetData>
    <row r="1" spans="1:9" ht="13.5">
      <c r="A1" s="12" t="s">
        <v>46</v>
      </c>
      <c r="B1" s="12"/>
      <c r="C1" s="12"/>
      <c r="D1" s="12"/>
      <c r="E1" s="12"/>
      <c r="F1" s="12"/>
      <c r="G1" s="12"/>
      <c r="H1" s="12"/>
      <c r="I1" s="12"/>
    </row>
    <row r="2" spans="1:9" ht="13.5">
      <c r="A2" s="12"/>
      <c r="B2" s="12"/>
      <c r="C2" s="12"/>
      <c r="D2" s="12"/>
      <c r="E2" s="12"/>
      <c r="F2" s="14" t="s">
        <v>260</v>
      </c>
      <c r="H2" s="14"/>
      <c r="I2" s="137"/>
    </row>
    <row r="3" spans="1:9" ht="23.25" customHeight="1">
      <c r="A3" s="79"/>
      <c r="B3" s="80"/>
      <c r="C3" s="81"/>
      <c r="D3" s="54" t="s">
        <v>47</v>
      </c>
      <c r="E3" s="55"/>
      <c r="F3" s="54" t="s">
        <v>48</v>
      </c>
      <c r="G3" s="55"/>
      <c r="H3" s="54" t="s">
        <v>49</v>
      </c>
      <c r="I3" s="55"/>
    </row>
    <row r="4" spans="1:9" ht="13.5">
      <c r="A4" s="560" t="s">
        <v>23</v>
      </c>
      <c r="B4" s="561"/>
      <c r="C4" s="562"/>
      <c r="D4" s="76" t="s">
        <v>50</v>
      </c>
      <c r="E4" s="128" t="s">
        <v>51</v>
      </c>
      <c r="F4" s="76" t="s">
        <v>50</v>
      </c>
      <c r="G4" s="128" t="s">
        <v>51</v>
      </c>
      <c r="H4" s="76" t="s">
        <v>50</v>
      </c>
      <c r="I4" s="128" t="s">
        <v>51</v>
      </c>
    </row>
    <row r="5" spans="1:9" ht="13.5">
      <c r="A5" s="21"/>
      <c r="B5" s="22"/>
      <c r="C5" s="37"/>
      <c r="D5" s="111"/>
      <c r="E5" s="129" t="s">
        <v>52</v>
      </c>
      <c r="F5" s="111"/>
      <c r="G5" s="129" t="s">
        <v>52</v>
      </c>
      <c r="H5" s="111"/>
      <c r="I5" s="129" t="s">
        <v>52</v>
      </c>
    </row>
    <row r="6" spans="1:10" ht="13.5">
      <c r="A6" s="16"/>
      <c r="B6" s="17"/>
      <c r="C6" s="20"/>
      <c r="D6" s="25"/>
      <c r="E6" s="123" t="s">
        <v>5</v>
      </c>
      <c r="F6" s="25"/>
      <c r="G6" s="123" t="s">
        <v>5</v>
      </c>
      <c r="H6" s="25"/>
      <c r="I6" s="123" t="s">
        <v>5</v>
      </c>
      <c r="J6" s="124"/>
    </row>
    <row r="7" spans="1:12" s="132" customFormat="1" ht="13.5" customHeight="1">
      <c r="A7" s="93" t="s">
        <v>134</v>
      </c>
      <c r="B7" s="92"/>
      <c r="C7" s="85"/>
      <c r="D7" s="130">
        <v>100.4</v>
      </c>
      <c r="E7" s="130">
        <v>-2.2</v>
      </c>
      <c r="F7" s="130">
        <v>99.7</v>
      </c>
      <c r="G7" s="130">
        <v>-2.6</v>
      </c>
      <c r="H7" s="130">
        <v>113.7</v>
      </c>
      <c r="I7" s="130">
        <v>2.2</v>
      </c>
      <c r="J7" s="131"/>
      <c r="K7" s="223"/>
      <c r="L7" s="223"/>
    </row>
    <row r="8" spans="1:12" s="132" customFormat="1" ht="13.5" customHeight="1">
      <c r="A8" s="93" t="s">
        <v>206</v>
      </c>
      <c r="B8" s="92"/>
      <c r="C8" s="85"/>
      <c r="D8" s="130">
        <v>100</v>
      </c>
      <c r="E8" s="130">
        <v>0.2</v>
      </c>
      <c r="F8" s="130">
        <v>100</v>
      </c>
      <c r="G8" s="130">
        <v>0.8</v>
      </c>
      <c r="H8" s="130">
        <v>100</v>
      </c>
      <c r="I8" s="130">
        <v>-11.1</v>
      </c>
      <c r="J8" s="131"/>
      <c r="K8" s="223"/>
      <c r="L8" s="223"/>
    </row>
    <row r="9" spans="1:12" s="132" customFormat="1" ht="13.5" customHeight="1">
      <c r="A9" s="93" t="s">
        <v>256</v>
      </c>
      <c r="B9" s="92"/>
      <c r="C9" s="85"/>
      <c r="D9" s="130">
        <v>101.1</v>
      </c>
      <c r="E9" s="130">
        <v>1.1</v>
      </c>
      <c r="F9" s="130">
        <v>101.2</v>
      </c>
      <c r="G9" s="130">
        <v>1.3</v>
      </c>
      <c r="H9" s="130">
        <v>101</v>
      </c>
      <c r="I9" s="130">
        <v>1</v>
      </c>
      <c r="J9" s="131"/>
      <c r="K9" s="223"/>
      <c r="L9" s="223"/>
    </row>
    <row r="10" spans="1:12" s="132" customFormat="1" ht="13.5" customHeight="1">
      <c r="A10" s="93" t="s">
        <v>257</v>
      </c>
      <c r="B10" s="92"/>
      <c r="C10" s="85"/>
      <c r="D10" s="148">
        <v>101.9</v>
      </c>
      <c r="E10" s="130">
        <v>0.8</v>
      </c>
      <c r="F10" s="148">
        <v>101.9</v>
      </c>
      <c r="G10" s="130">
        <v>0.7</v>
      </c>
      <c r="H10" s="148">
        <v>102.6</v>
      </c>
      <c r="I10" s="130">
        <v>1.6</v>
      </c>
      <c r="J10" s="131"/>
      <c r="K10" s="223"/>
      <c r="L10" s="223"/>
    </row>
    <row r="11" spans="1:12" s="132" customFormat="1" ht="13.5" customHeight="1">
      <c r="A11" s="97" t="s">
        <v>275</v>
      </c>
      <c r="B11" s="98"/>
      <c r="C11" s="99"/>
      <c r="D11" s="251">
        <v>101.7</v>
      </c>
      <c r="E11" s="251">
        <v>-0.2</v>
      </c>
      <c r="F11" s="251">
        <v>101.6</v>
      </c>
      <c r="G11" s="251">
        <v>-0.3</v>
      </c>
      <c r="H11" s="251">
        <v>102.4</v>
      </c>
      <c r="I11" s="251">
        <v>-0.2</v>
      </c>
      <c r="J11" s="131"/>
      <c r="K11" s="223"/>
      <c r="L11" s="223"/>
    </row>
    <row r="12" spans="1:10" ht="13.5" customHeight="1">
      <c r="A12" s="133" t="s">
        <v>276</v>
      </c>
      <c r="B12" s="59" t="s">
        <v>115</v>
      </c>
      <c r="C12" s="31"/>
      <c r="D12" s="252">
        <v>98.8</v>
      </c>
      <c r="E12" s="252">
        <v>-1.1</v>
      </c>
      <c r="F12" s="252">
        <v>98.2</v>
      </c>
      <c r="G12" s="249">
        <v>-1.3</v>
      </c>
      <c r="H12" s="252">
        <v>108.9</v>
      </c>
      <c r="I12" s="249">
        <v>2.4</v>
      </c>
      <c r="J12" s="124"/>
    </row>
    <row r="13" spans="1:10" ht="13.5" customHeight="1">
      <c r="A13" s="58"/>
      <c r="B13" s="59" t="s">
        <v>104</v>
      </c>
      <c r="C13" s="31"/>
      <c r="D13" s="252">
        <v>100.5</v>
      </c>
      <c r="E13" s="252">
        <v>1.8</v>
      </c>
      <c r="F13" s="252">
        <v>100.4</v>
      </c>
      <c r="G13" s="249">
        <v>2</v>
      </c>
      <c r="H13" s="252">
        <v>102.5</v>
      </c>
      <c r="I13" s="249">
        <v>0</v>
      </c>
      <c r="J13" s="124"/>
    </row>
    <row r="14" spans="1:10" ht="13.5" customHeight="1">
      <c r="A14" s="133"/>
      <c r="B14" s="59" t="s">
        <v>105</v>
      </c>
      <c r="C14" s="31"/>
      <c r="D14" s="252">
        <v>102.7</v>
      </c>
      <c r="E14" s="252">
        <v>0.3</v>
      </c>
      <c r="F14" s="252">
        <v>102</v>
      </c>
      <c r="G14" s="249">
        <v>0</v>
      </c>
      <c r="H14" s="252">
        <v>115.2</v>
      </c>
      <c r="I14" s="249">
        <v>4.6</v>
      </c>
      <c r="J14" s="124"/>
    </row>
    <row r="15" spans="1:10" ht="13.5" customHeight="1">
      <c r="A15" s="134"/>
      <c r="B15" s="59" t="s">
        <v>106</v>
      </c>
      <c r="C15" s="31"/>
      <c r="D15" s="252">
        <v>105.4</v>
      </c>
      <c r="E15" s="252">
        <v>2.5</v>
      </c>
      <c r="F15" s="252">
        <v>105.8</v>
      </c>
      <c r="G15" s="249">
        <v>3</v>
      </c>
      <c r="H15" s="252">
        <v>98.7</v>
      </c>
      <c r="I15" s="249">
        <v>-6.1</v>
      </c>
      <c r="J15" s="124"/>
    </row>
    <row r="16" spans="1:10" ht="13.5" customHeight="1">
      <c r="A16" s="134"/>
      <c r="B16" s="59" t="s">
        <v>107</v>
      </c>
      <c r="C16" s="31"/>
      <c r="D16" s="252">
        <v>101.3</v>
      </c>
      <c r="E16" s="252">
        <v>-1</v>
      </c>
      <c r="F16" s="252">
        <v>101.1</v>
      </c>
      <c r="G16" s="249">
        <v>-1.4</v>
      </c>
      <c r="H16" s="252">
        <v>105.1</v>
      </c>
      <c r="I16" s="249">
        <v>6.5</v>
      </c>
      <c r="J16" s="124"/>
    </row>
    <row r="17" spans="1:10" ht="13.5" customHeight="1">
      <c r="A17" s="134"/>
      <c r="B17" s="59" t="s">
        <v>108</v>
      </c>
      <c r="C17" s="31"/>
      <c r="D17" s="252">
        <v>103.2</v>
      </c>
      <c r="E17" s="252">
        <v>-0.5</v>
      </c>
      <c r="F17" s="252">
        <v>103.5</v>
      </c>
      <c r="G17" s="249">
        <v>-0.8</v>
      </c>
      <c r="H17" s="252">
        <v>98.7</v>
      </c>
      <c r="I17" s="249">
        <v>5.3</v>
      </c>
      <c r="J17" s="124"/>
    </row>
    <row r="18" spans="1:10" ht="13.5" customHeight="1">
      <c r="A18" s="134"/>
      <c r="B18" s="59" t="s">
        <v>109</v>
      </c>
      <c r="C18" s="110"/>
      <c r="D18" s="252">
        <v>104</v>
      </c>
      <c r="E18" s="252">
        <v>2.1</v>
      </c>
      <c r="F18" s="252">
        <v>104.2</v>
      </c>
      <c r="G18" s="249">
        <v>2.4</v>
      </c>
      <c r="H18" s="252">
        <v>100</v>
      </c>
      <c r="I18" s="249">
        <v>-2.4</v>
      </c>
      <c r="J18" s="124"/>
    </row>
    <row r="19" spans="1:10" ht="13.5" customHeight="1">
      <c r="A19" s="134"/>
      <c r="B19" s="59" t="s">
        <v>110</v>
      </c>
      <c r="C19" s="31"/>
      <c r="D19" s="252">
        <v>100.1</v>
      </c>
      <c r="E19" s="252">
        <v>-2.8</v>
      </c>
      <c r="F19" s="252">
        <v>99.9</v>
      </c>
      <c r="G19" s="249">
        <v>-3.1</v>
      </c>
      <c r="H19" s="252">
        <v>103.8</v>
      </c>
      <c r="I19" s="249">
        <v>2.5</v>
      </c>
      <c r="J19" s="124"/>
    </row>
    <row r="20" spans="1:10" ht="13.5" customHeight="1">
      <c r="A20" s="58"/>
      <c r="B20" s="59" t="s">
        <v>111</v>
      </c>
      <c r="C20" s="31"/>
      <c r="D20" s="252">
        <v>101.3</v>
      </c>
      <c r="E20" s="252">
        <v>1.5</v>
      </c>
      <c r="F20" s="252">
        <v>101.7</v>
      </c>
      <c r="G20" s="249">
        <v>1.8</v>
      </c>
      <c r="H20" s="252">
        <v>94.9</v>
      </c>
      <c r="I20" s="249">
        <v>-3.9</v>
      </c>
      <c r="J20" s="124"/>
    </row>
    <row r="21" spans="1:10" ht="13.5" customHeight="1">
      <c r="A21" s="58"/>
      <c r="B21" s="59" t="s">
        <v>112</v>
      </c>
      <c r="C21" s="31"/>
      <c r="D21" s="252">
        <v>103.6</v>
      </c>
      <c r="E21" s="252">
        <v>-0.5</v>
      </c>
      <c r="F21" s="252">
        <v>103.7</v>
      </c>
      <c r="G21" s="249">
        <v>-0.7</v>
      </c>
      <c r="H21" s="252">
        <v>101.3</v>
      </c>
      <c r="I21" s="249">
        <v>2.6</v>
      </c>
      <c r="J21" s="124"/>
    </row>
    <row r="22" spans="1:10" ht="13.5" customHeight="1">
      <c r="A22" s="61"/>
      <c r="B22" s="59" t="s">
        <v>113</v>
      </c>
      <c r="C22" s="110"/>
      <c r="D22" s="252">
        <v>98.3</v>
      </c>
      <c r="E22" s="252">
        <v>-5.5</v>
      </c>
      <c r="F22" s="252">
        <v>98.4</v>
      </c>
      <c r="G22" s="249">
        <v>-5.4</v>
      </c>
      <c r="H22" s="252">
        <v>97.5</v>
      </c>
      <c r="I22" s="249">
        <v>-6.1</v>
      </c>
      <c r="J22" s="124"/>
    </row>
    <row r="23" spans="1:10" ht="13.5" customHeight="1">
      <c r="A23" s="102"/>
      <c r="B23" s="103" t="s">
        <v>114</v>
      </c>
      <c r="C23" s="37"/>
      <c r="D23" s="253">
        <v>100.9</v>
      </c>
      <c r="E23" s="253">
        <v>0.4</v>
      </c>
      <c r="F23" s="253">
        <v>100.8</v>
      </c>
      <c r="G23" s="250">
        <v>0.9</v>
      </c>
      <c r="H23" s="253">
        <v>102.5</v>
      </c>
      <c r="I23" s="250">
        <v>-6.9</v>
      </c>
      <c r="J23" s="124"/>
    </row>
    <row r="24" ht="13.5">
      <c r="A24" s="12" t="s">
        <v>268</v>
      </c>
    </row>
    <row r="29" spans="1:9" ht="13.5">
      <c r="A29" s="12" t="s">
        <v>53</v>
      </c>
      <c r="B29" s="12"/>
      <c r="C29" s="12"/>
      <c r="D29" s="12"/>
      <c r="E29" s="12"/>
      <c r="F29" s="12"/>
      <c r="G29" s="12"/>
      <c r="H29" s="12"/>
      <c r="I29" s="12"/>
    </row>
    <row r="30" spans="1:9" ht="13.5">
      <c r="A30" s="12"/>
      <c r="B30" s="12"/>
      <c r="C30" s="12"/>
      <c r="D30" s="12"/>
      <c r="E30" s="12"/>
      <c r="F30" s="14" t="s">
        <v>261</v>
      </c>
      <c r="H30" s="14"/>
      <c r="I30" s="137"/>
    </row>
    <row r="31" spans="1:9" ht="23.25" customHeight="1">
      <c r="A31" s="79"/>
      <c r="B31" s="80"/>
      <c r="C31" s="81"/>
      <c r="D31" s="54" t="s">
        <v>47</v>
      </c>
      <c r="E31" s="55"/>
      <c r="F31" s="54" t="s">
        <v>48</v>
      </c>
      <c r="G31" s="55"/>
      <c r="H31" s="54" t="s">
        <v>49</v>
      </c>
      <c r="I31" s="55"/>
    </row>
    <row r="32" spans="1:9" ht="13.5">
      <c r="A32" s="560" t="s">
        <v>23</v>
      </c>
      <c r="B32" s="561"/>
      <c r="C32" s="562"/>
      <c r="D32" s="76" t="s">
        <v>50</v>
      </c>
      <c r="E32" s="128" t="s">
        <v>51</v>
      </c>
      <c r="F32" s="76" t="s">
        <v>50</v>
      </c>
      <c r="G32" s="128" t="s">
        <v>51</v>
      </c>
      <c r="H32" s="76" t="s">
        <v>50</v>
      </c>
      <c r="I32" s="128" t="s">
        <v>51</v>
      </c>
    </row>
    <row r="33" spans="1:9" ht="13.5">
      <c r="A33" s="21"/>
      <c r="B33" s="22"/>
      <c r="C33" s="37"/>
      <c r="D33" s="111"/>
      <c r="E33" s="129" t="s">
        <v>52</v>
      </c>
      <c r="F33" s="111"/>
      <c r="G33" s="129" t="s">
        <v>52</v>
      </c>
      <c r="H33" s="111"/>
      <c r="I33" s="129" t="s">
        <v>52</v>
      </c>
    </row>
    <row r="34" spans="1:10" ht="13.5">
      <c r="A34" s="16"/>
      <c r="B34" s="17"/>
      <c r="C34" s="20"/>
      <c r="D34" s="25"/>
      <c r="E34" s="123" t="s">
        <v>5</v>
      </c>
      <c r="F34" s="25"/>
      <c r="G34" s="123" t="s">
        <v>5</v>
      </c>
      <c r="H34" s="25"/>
      <c r="I34" s="123" t="s">
        <v>5</v>
      </c>
      <c r="J34" s="124"/>
    </row>
    <row r="35" spans="1:12" s="132" customFormat="1" ht="13.5" customHeight="1">
      <c r="A35" s="93" t="s">
        <v>134</v>
      </c>
      <c r="B35" s="92"/>
      <c r="C35" s="85"/>
      <c r="D35" s="130">
        <v>100.3</v>
      </c>
      <c r="E35" s="130">
        <v>-2.9</v>
      </c>
      <c r="F35" s="130">
        <v>99.8</v>
      </c>
      <c r="G35" s="130">
        <v>-2.5</v>
      </c>
      <c r="H35" s="130">
        <v>113.6</v>
      </c>
      <c r="I35" s="130">
        <v>-8.9</v>
      </c>
      <c r="J35" s="131"/>
      <c r="K35" s="223"/>
      <c r="L35" s="223"/>
    </row>
    <row r="36" spans="1:12" s="132" customFormat="1" ht="13.5" customHeight="1">
      <c r="A36" s="93" t="s">
        <v>206</v>
      </c>
      <c r="B36" s="92"/>
      <c r="C36" s="85"/>
      <c r="D36" s="130">
        <v>100</v>
      </c>
      <c r="E36" s="130">
        <v>-1.3</v>
      </c>
      <c r="F36" s="130">
        <v>100</v>
      </c>
      <c r="G36" s="130">
        <v>-0.7</v>
      </c>
      <c r="H36" s="130">
        <v>100</v>
      </c>
      <c r="I36" s="130">
        <v>-13.2</v>
      </c>
      <c r="J36" s="131"/>
      <c r="K36" s="223"/>
      <c r="L36" s="223"/>
    </row>
    <row r="37" spans="1:12" s="132" customFormat="1" ht="13.5" customHeight="1">
      <c r="A37" s="93" t="s">
        <v>256</v>
      </c>
      <c r="B37" s="92"/>
      <c r="C37" s="85"/>
      <c r="D37" s="130">
        <v>101.2</v>
      </c>
      <c r="E37" s="130">
        <v>1.2</v>
      </c>
      <c r="F37" s="130">
        <v>101.1</v>
      </c>
      <c r="G37" s="130">
        <v>1.1</v>
      </c>
      <c r="H37" s="130">
        <v>103.6</v>
      </c>
      <c r="I37" s="130">
        <v>3.6</v>
      </c>
      <c r="J37" s="131"/>
      <c r="K37" s="223"/>
      <c r="L37" s="223"/>
    </row>
    <row r="38" spans="1:12" s="132" customFormat="1" ht="13.5" customHeight="1">
      <c r="A38" s="93" t="s">
        <v>257</v>
      </c>
      <c r="B38" s="92"/>
      <c r="C38" s="85"/>
      <c r="D38" s="130">
        <v>100.6</v>
      </c>
      <c r="E38" s="130">
        <v>-0.6</v>
      </c>
      <c r="F38" s="130">
        <v>100.6</v>
      </c>
      <c r="G38" s="130">
        <v>-0.5</v>
      </c>
      <c r="H38" s="130">
        <v>100.6</v>
      </c>
      <c r="I38" s="130">
        <v>-2.9</v>
      </c>
      <c r="J38" s="131"/>
      <c r="K38" s="223"/>
      <c r="L38" s="223"/>
    </row>
    <row r="39" spans="1:12" s="132" customFormat="1" ht="13.5" customHeight="1">
      <c r="A39" s="97" t="s">
        <v>275</v>
      </c>
      <c r="B39" s="98"/>
      <c r="C39" s="99"/>
      <c r="D39" s="251">
        <v>100.7</v>
      </c>
      <c r="E39" s="251">
        <v>0.1</v>
      </c>
      <c r="F39" s="251">
        <v>100.3</v>
      </c>
      <c r="G39" s="251">
        <v>-0.3</v>
      </c>
      <c r="H39" s="251">
        <v>110.9</v>
      </c>
      <c r="I39" s="251">
        <v>10.2</v>
      </c>
      <c r="J39" s="131"/>
      <c r="K39" s="223"/>
      <c r="L39" s="223"/>
    </row>
    <row r="40" spans="1:10" ht="13.5" customHeight="1">
      <c r="A40" s="133" t="s">
        <v>276</v>
      </c>
      <c r="B40" s="59" t="s">
        <v>115</v>
      </c>
      <c r="C40" s="31"/>
      <c r="D40" s="252">
        <v>96.7</v>
      </c>
      <c r="E40" s="252">
        <v>-2.7</v>
      </c>
      <c r="F40" s="252">
        <v>96.1</v>
      </c>
      <c r="G40" s="249">
        <v>-3</v>
      </c>
      <c r="H40" s="252">
        <v>111.9</v>
      </c>
      <c r="I40" s="249">
        <v>4.8</v>
      </c>
      <c r="J40" s="124"/>
    </row>
    <row r="41" spans="1:10" ht="13.5" customHeight="1">
      <c r="A41" s="58"/>
      <c r="B41" s="59" t="s">
        <v>116</v>
      </c>
      <c r="C41" s="31"/>
      <c r="D41" s="252">
        <v>99.2</v>
      </c>
      <c r="E41" s="252">
        <v>1.4</v>
      </c>
      <c r="F41" s="252">
        <v>98.6</v>
      </c>
      <c r="G41" s="249">
        <v>1.3</v>
      </c>
      <c r="H41" s="252">
        <v>113.6</v>
      </c>
      <c r="I41" s="249">
        <v>3.1</v>
      </c>
      <c r="J41" s="124"/>
    </row>
    <row r="42" spans="1:10" ht="13.5" customHeight="1">
      <c r="A42" s="133"/>
      <c r="B42" s="59" t="s">
        <v>117</v>
      </c>
      <c r="C42" s="31"/>
      <c r="D42" s="252">
        <v>101.7</v>
      </c>
      <c r="E42" s="252">
        <v>-1.3</v>
      </c>
      <c r="F42" s="252">
        <v>100.7</v>
      </c>
      <c r="G42" s="249">
        <v>-1.9</v>
      </c>
      <c r="H42" s="252">
        <v>127.1</v>
      </c>
      <c r="I42" s="249">
        <v>11.9</v>
      </c>
      <c r="J42" s="124"/>
    </row>
    <row r="43" spans="1:10" ht="13.5" customHeight="1">
      <c r="A43" s="134"/>
      <c r="B43" s="59" t="s">
        <v>118</v>
      </c>
      <c r="C43" s="31"/>
      <c r="D43" s="252">
        <v>103.4</v>
      </c>
      <c r="E43" s="252">
        <v>1</v>
      </c>
      <c r="F43" s="252">
        <v>103.1</v>
      </c>
      <c r="G43" s="249">
        <v>0.8</v>
      </c>
      <c r="H43" s="252">
        <v>110.2</v>
      </c>
      <c r="I43" s="249">
        <v>6.6</v>
      </c>
      <c r="J43" s="124"/>
    </row>
    <row r="44" spans="1:10" ht="13.5" customHeight="1">
      <c r="A44" s="134"/>
      <c r="B44" s="59" t="s">
        <v>97</v>
      </c>
      <c r="C44" s="31"/>
      <c r="D44" s="252">
        <v>100.1</v>
      </c>
      <c r="E44" s="252">
        <v>-0.7</v>
      </c>
      <c r="F44" s="252">
        <v>99.9</v>
      </c>
      <c r="G44" s="249">
        <v>-1.1</v>
      </c>
      <c r="H44" s="252">
        <v>106.8</v>
      </c>
      <c r="I44" s="249">
        <v>12.5</v>
      </c>
      <c r="J44" s="124"/>
    </row>
    <row r="45" spans="1:10" ht="13.5" customHeight="1">
      <c r="A45" s="134"/>
      <c r="B45" s="59" t="s">
        <v>98</v>
      </c>
      <c r="C45" s="31"/>
      <c r="D45" s="252">
        <v>101.2</v>
      </c>
      <c r="E45" s="252">
        <v>-1.1</v>
      </c>
      <c r="F45" s="252">
        <v>101.2</v>
      </c>
      <c r="G45" s="249">
        <v>-1.6</v>
      </c>
      <c r="H45" s="252">
        <v>100</v>
      </c>
      <c r="I45" s="249">
        <v>9.3</v>
      </c>
      <c r="J45" s="124"/>
    </row>
    <row r="46" spans="1:10" ht="13.5" customHeight="1">
      <c r="A46" s="134"/>
      <c r="B46" s="59" t="s">
        <v>99</v>
      </c>
      <c r="C46" s="110"/>
      <c r="D46" s="252">
        <v>104.3</v>
      </c>
      <c r="E46" s="252">
        <v>3.6</v>
      </c>
      <c r="F46" s="252">
        <v>103.9</v>
      </c>
      <c r="G46" s="249">
        <v>3</v>
      </c>
      <c r="H46" s="252">
        <v>115.3</v>
      </c>
      <c r="I46" s="249">
        <v>19.4</v>
      </c>
      <c r="J46" s="124"/>
    </row>
    <row r="47" spans="1:10" ht="13.5" customHeight="1">
      <c r="A47" s="134"/>
      <c r="B47" s="59" t="s">
        <v>100</v>
      </c>
      <c r="C47" s="31"/>
      <c r="D47" s="252">
        <v>99.9</v>
      </c>
      <c r="E47" s="252">
        <v>-1.3</v>
      </c>
      <c r="F47" s="252">
        <v>99.4</v>
      </c>
      <c r="G47" s="249">
        <v>-2</v>
      </c>
      <c r="H47" s="252">
        <v>111.9</v>
      </c>
      <c r="I47" s="249">
        <v>15.8</v>
      </c>
      <c r="J47" s="124"/>
    </row>
    <row r="48" spans="1:10" ht="13.5" customHeight="1">
      <c r="A48" s="58"/>
      <c r="B48" s="59" t="s">
        <v>101</v>
      </c>
      <c r="C48" s="31"/>
      <c r="D48" s="252">
        <v>100.7</v>
      </c>
      <c r="E48" s="252">
        <v>3.3</v>
      </c>
      <c r="F48" s="252">
        <v>100.7</v>
      </c>
      <c r="G48" s="249">
        <v>3.1</v>
      </c>
      <c r="H48" s="252">
        <v>101.7</v>
      </c>
      <c r="I48" s="249">
        <v>7.2</v>
      </c>
      <c r="J48" s="124"/>
    </row>
    <row r="49" spans="1:10" ht="13.5" customHeight="1">
      <c r="A49" s="58"/>
      <c r="B49" s="59" t="s">
        <v>102</v>
      </c>
      <c r="C49" s="31"/>
      <c r="D49" s="252">
        <v>103.6</v>
      </c>
      <c r="E49" s="252">
        <v>0.8</v>
      </c>
      <c r="F49" s="252">
        <v>103.2</v>
      </c>
      <c r="G49" s="249">
        <v>0.1</v>
      </c>
      <c r="H49" s="252">
        <v>115.3</v>
      </c>
      <c r="I49" s="249">
        <v>21.5</v>
      </c>
      <c r="J49" s="124"/>
    </row>
    <row r="50" spans="1:10" ht="13.5" customHeight="1">
      <c r="A50" s="61"/>
      <c r="B50" s="59" t="s">
        <v>119</v>
      </c>
      <c r="C50" s="110"/>
      <c r="D50" s="252">
        <v>97.4</v>
      </c>
      <c r="E50" s="252">
        <v>-2.9</v>
      </c>
      <c r="F50" s="252">
        <v>97.1</v>
      </c>
      <c r="G50" s="249">
        <v>-3.4</v>
      </c>
      <c r="H50" s="252">
        <v>105.1</v>
      </c>
      <c r="I50" s="249">
        <v>8.8</v>
      </c>
      <c r="J50" s="124"/>
    </row>
    <row r="51" spans="1:10" ht="13.5" customHeight="1">
      <c r="A51" s="102"/>
      <c r="B51" s="103" t="s">
        <v>95</v>
      </c>
      <c r="C51" s="37"/>
      <c r="D51" s="253">
        <v>100.5</v>
      </c>
      <c r="E51" s="253">
        <v>1.5</v>
      </c>
      <c r="F51" s="253">
        <v>100</v>
      </c>
      <c r="G51" s="250">
        <v>1.3</v>
      </c>
      <c r="H51" s="253">
        <v>111.9</v>
      </c>
      <c r="I51" s="250">
        <v>4.8</v>
      </c>
      <c r="J51" s="124"/>
    </row>
    <row r="52" ht="13.5">
      <c r="A52" s="12" t="s">
        <v>268</v>
      </c>
    </row>
  </sheetData>
  <mergeCells count="2">
    <mergeCell ref="A4:C4"/>
    <mergeCell ref="A32:C32"/>
  </mergeCells>
  <printOptions horizontalCentered="1"/>
  <pageMargins left="0.7874015748031497" right="0.7874015748031497" top="0.5905511811023623" bottom="0.3937007874015748" header="0.5118110236220472" footer="0.5118110236220472"/>
  <pageSetup horizontalDpi="300" verticalDpi="300" orientation="portrait" paperSize="9" r:id="rId1"/>
  <rowBreaks count="1" manualBreakCount="1">
    <brk id="28" max="65535" man="1"/>
  </rowBreaks>
</worksheet>
</file>

<file path=xl/worksheets/sheet6.xml><?xml version="1.0" encoding="utf-8"?>
<worksheet xmlns="http://schemas.openxmlformats.org/spreadsheetml/2006/main" xmlns:r="http://schemas.openxmlformats.org/officeDocument/2006/relationships">
  <dimension ref="A1:J54"/>
  <sheetViews>
    <sheetView showGridLines="0" workbookViewId="0" topLeftCell="A1">
      <selection activeCell="A1" sqref="A1"/>
    </sheetView>
  </sheetViews>
  <sheetFormatPr defaultColWidth="9.00390625" defaultRowHeight="13.5"/>
  <cols>
    <col min="1" max="1" width="3.125" style="12" customWidth="1"/>
    <col min="2" max="2" width="16.875" style="12" customWidth="1"/>
    <col min="3" max="3" width="10.375" style="12" customWidth="1"/>
    <col min="4" max="4" width="9.25390625" style="12" customWidth="1"/>
    <col min="5" max="6" width="10.50390625" style="12" customWidth="1"/>
    <col min="7" max="7" width="8.875" style="190" bestFit="1" customWidth="1"/>
    <col min="8" max="9" width="8.125" style="12" customWidth="1"/>
    <col min="10" max="16384" width="9.00390625" style="12" customWidth="1"/>
  </cols>
  <sheetData>
    <row r="1" spans="1:6" ht="10.5">
      <c r="A1" s="106" t="s">
        <v>247</v>
      </c>
      <c r="F1" s="12" t="s">
        <v>34</v>
      </c>
    </row>
    <row r="2" spans="6:9" ht="11.25">
      <c r="F2" s="62"/>
      <c r="G2" s="191"/>
      <c r="I2" s="424" t="s">
        <v>281</v>
      </c>
    </row>
    <row r="3" spans="1:9" ht="22.5" customHeight="1">
      <c r="A3" s="50"/>
      <c r="B3" s="120"/>
      <c r="C3" s="563" t="s">
        <v>54</v>
      </c>
      <c r="D3" s="564"/>
      <c r="E3" s="564"/>
      <c r="F3" s="565"/>
      <c r="G3" s="192" t="s">
        <v>248</v>
      </c>
      <c r="H3" s="182"/>
      <c r="I3" s="183"/>
    </row>
    <row r="4" spans="1:9" ht="24" customHeight="1">
      <c r="A4" s="108" t="s">
        <v>3</v>
      </c>
      <c r="B4" s="181"/>
      <c r="C4" s="18"/>
      <c r="D4" s="185" t="s">
        <v>40</v>
      </c>
      <c r="E4" s="185" t="s">
        <v>55</v>
      </c>
      <c r="F4" s="186" t="s">
        <v>56</v>
      </c>
      <c r="G4" s="193" t="s">
        <v>207</v>
      </c>
      <c r="H4" s="189" t="s">
        <v>57</v>
      </c>
      <c r="I4" s="184" t="s">
        <v>58</v>
      </c>
    </row>
    <row r="5" spans="1:9" ht="9" customHeight="1">
      <c r="A5" s="16"/>
      <c r="B5" s="20"/>
      <c r="C5" s="121" t="s">
        <v>59</v>
      </c>
      <c r="D5" s="122" t="s">
        <v>5</v>
      </c>
      <c r="E5" s="122" t="s">
        <v>59</v>
      </c>
      <c r="F5" s="87" t="s">
        <v>59</v>
      </c>
      <c r="G5" s="194"/>
      <c r="H5" s="188" t="s">
        <v>5</v>
      </c>
      <c r="I5" s="123" t="s">
        <v>5</v>
      </c>
    </row>
    <row r="6" spans="1:10" ht="12.75" customHeight="1">
      <c r="A6" s="168" t="s">
        <v>132</v>
      </c>
      <c r="B6" s="169" t="s">
        <v>133</v>
      </c>
      <c r="C6" s="427">
        <v>192663</v>
      </c>
      <c r="D6" s="428">
        <v>0.2</v>
      </c>
      <c r="E6" s="429">
        <v>97528</v>
      </c>
      <c r="F6" s="430">
        <v>95134</v>
      </c>
      <c r="G6" s="431">
        <v>22.6</v>
      </c>
      <c r="H6" s="432">
        <v>2.4</v>
      </c>
      <c r="I6" s="432">
        <v>2.3</v>
      </c>
      <c r="J6" s="150"/>
    </row>
    <row r="7" spans="1:10" ht="22.5" customHeight="1">
      <c r="A7" s="170" t="s">
        <v>6</v>
      </c>
      <c r="B7" s="169" t="s">
        <v>7</v>
      </c>
      <c r="C7" s="427">
        <v>8201</v>
      </c>
      <c r="D7" s="428">
        <v>-1</v>
      </c>
      <c r="E7" s="429">
        <v>7518</v>
      </c>
      <c r="F7" s="430">
        <v>681</v>
      </c>
      <c r="G7" s="431">
        <v>8.8</v>
      </c>
      <c r="H7" s="432">
        <v>2.2</v>
      </c>
      <c r="I7" s="432">
        <v>2.1</v>
      </c>
      <c r="J7" s="150"/>
    </row>
    <row r="8" spans="1:10" ht="22.5" customHeight="1">
      <c r="A8" s="170" t="s">
        <v>8</v>
      </c>
      <c r="B8" s="169" t="s">
        <v>9</v>
      </c>
      <c r="C8" s="427">
        <v>11102</v>
      </c>
      <c r="D8" s="428">
        <v>1.9</v>
      </c>
      <c r="E8" s="429">
        <v>6680</v>
      </c>
      <c r="F8" s="430">
        <v>4424</v>
      </c>
      <c r="G8" s="431">
        <v>25</v>
      </c>
      <c r="H8" s="432">
        <v>1.4</v>
      </c>
      <c r="I8" s="432">
        <v>1.2</v>
      </c>
      <c r="J8" s="150"/>
    </row>
    <row r="9" spans="1:10" ht="22.5" customHeight="1">
      <c r="A9" s="170" t="s">
        <v>10</v>
      </c>
      <c r="B9" s="171" t="s">
        <v>194</v>
      </c>
      <c r="C9" s="427">
        <v>2874</v>
      </c>
      <c r="D9" s="428">
        <v>0.4</v>
      </c>
      <c r="E9" s="429">
        <v>2455</v>
      </c>
      <c r="F9" s="430">
        <v>419</v>
      </c>
      <c r="G9" s="431">
        <v>2.4</v>
      </c>
      <c r="H9" s="432">
        <v>1.5</v>
      </c>
      <c r="I9" s="432">
        <v>1.5</v>
      </c>
      <c r="J9" s="150"/>
    </row>
    <row r="10" spans="1:10" ht="22.5" customHeight="1">
      <c r="A10" s="170" t="s">
        <v>11</v>
      </c>
      <c r="B10" s="172" t="s">
        <v>192</v>
      </c>
      <c r="C10" s="427">
        <v>7516</v>
      </c>
      <c r="D10" s="428">
        <v>2.6</v>
      </c>
      <c r="E10" s="429">
        <v>5307</v>
      </c>
      <c r="F10" s="430">
        <v>2209</v>
      </c>
      <c r="G10" s="431">
        <v>13</v>
      </c>
      <c r="H10" s="432">
        <v>1.7</v>
      </c>
      <c r="I10" s="432">
        <v>1.7</v>
      </c>
      <c r="J10" s="150"/>
    </row>
    <row r="11" spans="1:10" ht="22.5" customHeight="1">
      <c r="A11" s="170" t="s">
        <v>76</v>
      </c>
      <c r="B11" s="169" t="s">
        <v>122</v>
      </c>
      <c r="C11" s="427">
        <v>15184</v>
      </c>
      <c r="D11" s="428">
        <v>3.2</v>
      </c>
      <c r="E11" s="429">
        <v>13731</v>
      </c>
      <c r="F11" s="430">
        <v>1453</v>
      </c>
      <c r="G11" s="431">
        <v>8.4</v>
      </c>
      <c r="H11" s="432">
        <v>1.9</v>
      </c>
      <c r="I11" s="432">
        <v>1.7</v>
      </c>
      <c r="J11" s="150"/>
    </row>
    <row r="12" spans="1:10" ht="22.5" customHeight="1">
      <c r="A12" s="170" t="s">
        <v>12</v>
      </c>
      <c r="B12" s="171" t="s">
        <v>147</v>
      </c>
      <c r="C12" s="427">
        <v>34564</v>
      </c>
      <c r="D12" s="428">
        <v>0.1</v>
      </c>
      <c r="E12" s="429">
        <v>14042</v>
      </c>
      <c r="F12" s="430">
        <v>20522</v>
      </c>
      <c r="G12" s="431">
        <v>50.7</v>
      </c>
      <c r="H12" s="432">
        <v>2.4</v>
      </c>
      <c r="I12" s="432">
        <v>2.6</v>
      </c>
      <c r="J12" s="150"/>
    </row>
    <row r="13" spans="1:10" ht="22.5" customHeight="1">
      <c r="A13" s="170" t="s">
        <v>191</v>
      </c>
      <c r="B13" s="169" t="s">
        <v>13</v>
      </c>
      <c r="C13" s="427">
        <v>7589</v>
      </c>
      <c r="D13" s="428">
        <v>5.3</v>
      </c>
      <c r="E13" s="429">
        <v>3967</v>
      </c>
      <c r="F13" s="430">
        <v>3622</v>
      </c>
      <c r="G13" s="431">
        <v>8.3</v>
      </c>
      <c r="H13" s="432">
        <v>1.9</v>
      </c>
      <c r="I13" s="432">
        <v>1.4</v>
      </c>
      <c r="J13" s="150"/>
    </row>
    <row r="14" spans="1:10" ht="22.5" customHeight="1">
      <c r="A14" s="170" t="s">
        <v>123</v>
      </c>
      <c r="B14" s="169" t="s">
        <v>126</v>
      </c>
      <c r="C14" s="427">
        <v>16512</v>
      </c>
      <c r="D14" s="428">
        <v>-5.7</v>
      </c>
      <c r="E14" s="429">
        <v>7073</v>
      </c>
      <c r="F14" s="430">
        <v>9439</v>
      </c>
      <c r="G14" s="431">
        <v>49.8</v>
      </c>
      <c r="H14" s="432">
        <v>2.7</v>
      </c>
      <c r="I14" s="432">
        <v>3.3</v>
      </c>
      <c r="J14" s="150"/>
    </row>
    <row r="15" spans="1:10" ht="22.5" customHeight="1">
      <c r="A15" s="170" t="s">
        <v>124</v>
      </c>
      <c r="B15" s="169" t="s">
        <v>125</v>
      </c>
      <c r="C15" s="427">
        <v>37733</v>
      </c>
      <c r="D15" s="428">
        <v>5.2</v>
      </c>
      <c r="E15" s="429">
        <v>11642</v>
      </c>
      <c r="F15" s="430">
        <v>26093</v>
      </c>
      <c r="G15" s="431">
        <v>10.4</v>
      </c>
      <c r="H15" s="432">
        <v>2.5</v>
      </c>
      <c r="I15" s="432">
        <v>2.1</v>
      </c>
      <c r="J15" s="150"/>
    </row>
    <row r="16" spans="1:10" ht="22.5" customHeight="1">
      <c r="A16" s="170" t="s">
        <v>127</v>
      </c>
      <c r="B16" s="169" t="s">
        <v>193</v>
      </c>
      <c r="C16" s="427">
        <v>23170</v>
      </c>
      <c r="D16" s="428">
        <v>-2.8</v>
      </c>
      <c r="E16" s="429">
        <v>10712</v>
      </c>
      <c r="F16" s="430">
        <v>12458</v>
      </c>
      <c r="G16" s="431">
        <v>7.1</v>
      </c>
      <c r="H16" s="432">
        <v>3.6</v>
      </c>
      <c r="I16" s="432">
        <v>3.7</v>
      </c>
      <c r="J16" s="150"/>
    </row>
    <row r="17" spans="1:10" ht="22.5" customHeight="1">
      <c r="A17" s="170" t="s">
        <v>128</v>
      </c>
      <c r="B17" s="169" t="s">
        <v>131</v>
      </c>
      <c r="C17" s="427">
        <v>1710</v>
      </c>
      <c r="D17" s="428">
        <v>-48</v>
      </c>
      <c r="E17" s="429">
        <v>1109</v>
      </c>
      <c r="F17" s="430">
        <v>602</v>
      </c>
      <c r="G17" s="431">
        <v>4.5</v>
      </c>
      <c r="H17" s="432">
        <v>2.4</v>
      </c>
      <c r="I17" s="432">
        <v>1.3</v>
      </c>
      <c r="J17" s="150"/>
    </row>
    <row r="18" spans="1:10" ht="22.5" customHeight="1">
      <c r="A18" s="173" t="s">
        <v>129</v>
      </c>
      <c r="B18" s="174" t="s">
        <v>14</v>
      </c>
      <c r="C18" s="433">
        <v>25583</v>
      </c>
      <c r="D18" s="434">
        <v>2.1</v>
      </c>
      <c r="E18" s="435">
        <v>12662</v>
      </c>
      <c r="F18" s="436">
        <v>12921</v>
      </c>
      <c r="G18" s="437">
        <v>21.7</v>
      </c>
      <c r="H18" s="438">
        <v>2.2</v>
      </c>
      <c r="I18" s="439">
        <v>2</v>
      </c>
      <c r="J18" s="150"/>
    </row>
    <row r="19" spans="1:5" ht="10.5">
      <c r="A19" s="12" t="s">
        <v>267</v>
      </c>
      <c r="E19" s="166"/>
    </row>
    <row r="20" ht="10.5">
      <c r="A20" s="12" t="s">
        <v>277</v>
      </c>
    </row>
    <row r="22" ht="87.75" customHeight="1"/>
    <row r="23" spans="1:7" ht="10.5">
      <c r="A23" s="106" t="s">
        <v>247</v>
      </c>
      <c r="F23" s="106" t="s">
        <v>45</v>
      </c>
      <c r="G23" s="195"/>
    </row>
    <row r="24" spans="6:9" ht="11.25">
      <c r="F24" s="62"/>
      <c r="G24" s="191"/>
      <c r="I24" s="424" t="s">
        <v>281</v>
      </c>
    </row>
    <row r="25" spans="1:9" ht="22.5" customHeight="1">
      <c r="A25" s="50"/>
      <c r="B25" s="120"/>
      <c r="C25" s="563" t="s">
        <v>54</v>
      </c>
      <c r="D25" s="564"/>
      <c r="E25" s="564"/>
      <c r="F25" s="565"/>
      <c r="G25" s="192" t="s">
        <v>248</v>
      </c>
      <c r="H25" s="182"/>
      <c r="I25" s="183"/>
    </row>
    <row r="26" spans="1:9" ht="24" customHeight="1">
      <c r="A26" s="108" t="s">
        <v>3</v>
      </c>
      <c r="B26" s="109"/>
      <c r="C26" s="187"/>
      <c r="D26" s="185" t="s">
        <v>40</v>
      </c>
      <c r="E26" s="185" t="s">
        <v>55</v>
      </c>
      <c r="F26" s="186" t="s">
        <v>56</v>
      </c>
      <c r="G26" s="193" t="s">
        <v>207</v>
      </c>
      <c r="H26" s="189" t="s">
        <v>57</v>
      </c>
      <c r="I26" s="184" t="s">
        <v>58</v>
      </c>
    </row>
    <row r="27" spans="1:9" ht="9" customHeight="1">
      <c r="A27" s="16"/>
      <c r="B27" s="20"/>
      <c r="C27" s="121" t="s">
        <v>59</v>
      </c>
      <c r="D27" s="122" t="s">
        <v>5</v>
      </c>
      <c r="E27" s="122" t="s">
        <v>59</v>
      </c>
      <c r="F27" s="87" t="s">
        <v>59</v>
      </c>
      <c r="G27" s="196"/>
      <c r="H27" s="123" t="s">
        <v>5</v>
      </c>
      <c r="I27" s="123" t="s">
        <v>5</v>
      </c>
    </row>
    <row r="28" spans="1:9" ht="12.75" customHeight="1">
      <c r="A28" s="168" t="s">
        <v>132</v>
      </c>
      <c r="B28" s="169" t="s">
        <v>133</v>
      </c>
      <c r="C28" s="427">
        <v>371201</v>
      </c>
      <c r="D28" s="428">
        <v>0.5</v>
      </c>
      <c r="E28" s="429">
        <v>191988</v>
      </c>
      <c r="F28" s="430">
        <v>179212</v>
      </c>
      <c r="G28" s="440">
        <v>24.8</v>
      </c>
      <c r="H28" s="432">
        <v>2.7</v>
      </c>
      <c r="I28" s="432">
        <v>2.6</v>
      </c>
    </row>
    <row r="29" spans="1:9" ht="22.5" customHeight="1">
      <c r="A29" s="170" t="s">
        <v>6</v>
      </c>
      <c r="B29" s="169" t="s">
        <v>7</v>
      </c>
      <c r="C29" s="427">
        <v>43831</v>
      </c>
      <c r="D29" s="428">
        <v>2</v>
      </c>
      <c r="E29" s="429">
        <v>35850</v>
      </c>
      <c r="F29" s="430">
        <v>7980</v>
      </c>
      <c r="G29" s="440">
        <v>6.5</v>
      </c>
      <c r="H29" s="432">
        <v>2.5</v>
      </c>
      <c r="I29" s="432">
        <v>2.8</v>
      </c>
    </row>
    <row r="30" spans="1:9" ht="22.5" customHeight="1">
      <c r="A30" s="170" t="s">
        <v>8</v>
      </c>
      <c r="B30" s="169" t="s">
        <v>9</v>
      </c>
      <c r="C30" s="427">
        <v>21965</v>
      </c>
      <c r="D30" s="428">
        <v>10</v>
      </c>
      <c r="E30" s="429">
        <v>14249</v>
      </c>
      <c r="F30" s="430">
        <v>7716</v>
      </c>
      <c r="G30" s="440">
        <v>25.9</v>
      </c>
      <c r="H30" s="432">
        <v>2.6</v>
      </c>
      <c r="I30" s="432">
        <v>1.6</v>
      </c>
    </row>
    <row r="31" spans="1:9" ht="22.5" customHeight="1">
      <c r="A31" s="170" t="s">
        <v>10</v>
      </c>
      <c r="B31" s="171" t="s">
        <v>194</v>
      </c>
      <c r="C31" s="427">
        <v>2874</v>
      </c>
      <c r="D31" s="428">
        <v>0.4</v>
      </c>
      <c r="E31" s="429">
        <v>2455</v>
      </c>
      <c r="F31" s="430">
        <v>419</v>
      </c>
      <c r="G31" s="440">
        <v>2.4</v>
      </c>
      <c r="H31" s="432">
        <v>1.5</v>
      </c>
      <c r="I31" s="432">
        <v>1.5</v>
      </c>
    </row>
    <row r="32" spans="1:9" ht="22.5" customHeight="1">
      <c r="A32" s="170" t="s">
        <v>11</v>
      </c>
      <c r="B32" s="172" t="s">
        <v>192</v>
      </c>
      <c r="C32" s="427">
        <v>9273</v>
      </c>
      <c r="D32" s="428">
        <v>0.9</v>
      </c>
      <c r="E32" s="429">
        <v>6277</v>
      </c>
      <c r="F32" s="430">
        <v>2997</v>
      </c>
      <c r="G32" s="440">
        <v>11.3</v>
      </c>
      <c r="H32" s="432">
        <v>2.2</v>
      </c>
      <c r="I32" s="432">
        <v>2</v>
      </c>
    </row>
    <row r="33" spans="1:9" ht="22.5" customHeight="1">
      <c r="A33" s="170" t="s">
        <v>76</v>
      </c>
      <c r="B33" s="169" t="s">
        <v>122</v>
      </c>
      <c r="C33" s="427">
        <v>20907</v>
      </c>
      <c r="D33" s="428">
        <v>2.5</v>
      </c>
      <c r="E33" s="429">
        <v>18829</v>
      </c>
      <c r="F33" s="430">
        <v>2078</v>
      </c>
      <c r="G33" s="440">
        <v>7.4</v>
      </c>
      <c r="H33" s="432">
        <v>1.9</v>
      </c>
      <c r="I33" s="432">
        <v>1.5</v>
      </c>
    </row>
    <row r="34" spans="1:9" ht="22.5" customHeight="1">
      <c r="A34" s="170" t="s">
        <v>12</v>
      </c>
      <c r="B34" s="171" t="s">
        <v>147</v>
      </c>
      <c r="C34" s="427">
        <v>79695</v>
      </c>
      <c r="D34" s="428">
        <v>0</v>
      </c>
      <c r="E34" s="429">
        <v>39115</v>
      </c>
      <c r="F34" s="430">
        <v>40581</v>
      </c>
      <c r="G34" s="440">
        <v>43.4</v>
      </c>
      <c r="H34" s="432">
        <v>3.1</v>
      </c>
      <c r="I34" s="432">
        <v>2.8</v>
      </c>
    </row>
    <row r="35" spans="1:9" ht="22.5" customHeight="1">
      <c r="A35" s="170" t="s">
        <v>191</v>
      </c>
      <c r="B35" s="169" t="s">
        <v>13</v>
      </c>
      <c r="C35" s="427">
        <v>13773</v>
      </c>
      <c r="D35" s="428">
        <v>3.9</v>
      </c>
      <c r="E35" s="429">
        <v>7024</v>
      </c>
      <c r="F35" s="430">
        <v>6749</v>
      </c>
      <c r="G35" s="440">
        <v>4.9</v>
      </c>
      <c r="H35" s="432">
        <v>1.9</v>
      </c>
      <c r="I35" s="432">
        <v>1.5</v>
      </c>
    </row>
    <row r="36" spans="1:9" ht="22.5" customHeight="1">
      <c r="A36" s="170" t="s">
        <v>77</v>
      </c>
      <c r="B36" s="169" t="s">
        <v>18</v>
      </c>
      <c r="C36" s="427">
        <v>2576</v>
      </c>
      <c r="D36" s="428">
        <v>8.4</v>
      </c>
      <c r="E36" s="429">
        <v>1597</v>
      </c>
      <c r="F36" s="430">
        <v>978</v>
      </c>
      <c r="G36" s="440">
        <v>10.4</v>
      </c>
      <c r="H36" s="432">
        <v>2.3</v>
      </c>
      <c r="I36" s="432">
        <v>1.8</v>
      </c>
    </row>
    <row r="37" spans="1:9" ht="22.5" customHeight="1">
      <c r="A37" s="170" t="s">
        <v>123</v>
      </c>
      <c r="B37" s="169" t="s">
        <v>126</v>
      </c>
      <c r="C37" s="427">
        <v>43261</v>
      </c>
      <c r="D37" s="428">
        <v>-3.8</v>
      </c>
      <c r="E37" s="429">
        <v>15757</v>
      </c>
      <c r="F37" s="430">
        <v>27502</v>
      </c>
      <c r="G37" s="440">
        <v>67.6</v>
      </c>
      <c r="H37" s="432">
        <v>4.1</v>
      </c>
      <c r="I37" s="432">
        <v>4.4</v>
      </c>
    </row>
    <row r="38" spans="1:9" ht="22.5" customHeight="1">
      <c r="A38" s="170" t="s">
        <v>124</v>
      </c>
      <c r="B38" s="169" t="s">
        <v>125</v>
      </c>
      <c r="C38" s="427">
        <v>56736</v>
      </c>
      <c r="D38" s="428">
        <v>3.4</v>
      </c>
      <c r="E38" s="429">
        <v>14177</v>
      </c>
      <c r="F38" s="430">
        <v>42559</v>
      </c>
      <c r="G38" s="440">
        <v>11.9</v>
      </c>
      <c r="H38" s="432">
        <v>2</v>
      </c>
      <c r="I38" s="432">
        <v>1.7</v>
      </c>
    </row>
    <row r="39" spans="1:9" ht="22.5" customHeight="1">
      <c r="A39" s="170" t="s">
        <v>127</v>
      </c>
      <c r="B39" s="169" t="s">
        <v>193</v>
      </c>
      <c r="C39" s="427">
        <v>32481</v>
      </c>
      <c r="D39" s="428">
        <v>-2.2</v>
      </c>
      <c r="E39" s="429">
        <v>13033</v>
      </c>
      <c r="F39" s="430">
        <v>19448</v>
      </c>
      <c r="G39" s="440">
        <v>7.9</v>
      </c>
      <c r="H39" s="432">
        <v>3.1</v>
      </c>
      <c r="I39" s="432">
        <v>3.3</v>
      </c>
    </row>
    <row r="40" spans="1:10" ht="22.5" customHeight="1">
      <c r="A40" s="170" t="s">
        <v>128</v>
      </c>
      <c r="B40" s="169" t="s">
        <v>131</v>
      </c>
      <c r="C40" s="427">
        <v>2688</v>
      </c>
      <c r="D40" s="428">
        <v>-44.4</v>
      </c>
      <c r="E40" s="429">
        <v>1546</v>
      </c>
      <c r="F40" s="430">
        <v>1143</v>
      </c>
      <c r="G40" s="440">
        <v>15.5</v>
      </c>
      <c r="H40" s="432">
        <v>2.4</v>
      </c>
      <c r="I40" s="432">
        <v>1.4</v>
      </c>
      <c r="J40" s="349"/>
    </row>
    <row r="41" spans="1:9" ht="22.5" customHeight="1">
      <c r="A41" s="173" t="s">
        <v>129</v>
      </c>
      <c r="B41" s="174" t="s">
        <v>14</v>
      </c>
      <c r="C41" s="433">
        <v>40991</v>
      </c>
      <c r="D41" s="434">
        <v>1.1</v>
      </c>
      <c r="E41" s="435">
        <v>21939</v>
      </c>
      <c r="F41" s="436">
        <v>19052</v>
      </c>
      <c r="G41" s="441">
        <v>15.9</v>
      </c>
      <c r="H41" s="439">
        <v>2.4</v>
      </c>
      <c r="I41" s="439">
        <v>2.2</v>
      </c>
    </row>
    <row r="42" spans="1:5" ht="10.5">
      <c r="A42" s="12" t="s">
        <v>269</v>
      </c>
      <c r="E42" s="166"/>
    </row>
    <row r="43" ht="10.5">
      <c r="A43" s="12" t="s">
        <v>277</v>
      </c>
    </row>
    <row r="46" spans="1:9" ht="9" customHeight="1">
      <c r="A46" s="138"/>
      <c r="B46" s="138"/>
      <c r="C46" s="139"/>
      <c r="D46" s="139"/>
      <c r="E46" s="139"/>
      <c r="F46" s="139"/>
      <c r="G46" s="197"/>
      <c r="H46" s="139"/>
      <c r="I46" s="139"/>
    </row>
    <row r="47" spans="1:9" ht="22.5" customHeight="1">
      <c r="A47" s="142"/>
      <c r="B47" s="143"/>
      <c r="C47" s="140"/>
      <c r="D47" s="140"/>
      <c r="E47" s="141"/>
      <c r="F47" s="141"/>
      <c r="G47" s="198"/>
      <c r="H47" s="140"/>
      <c r="I47" s="140"/>
    </row>
    <row r="48" spans="1:9" ht="22.5" customHeight="1">
      <c r="A48" s="142"/>
      <c r="B48" s="143"/>
      <c r="C48" s="140"/>
      <c r="D48" s="140"/>
      <c r="E48" s="141"/>
      <c r="F48" s="141"/>
      <c r="G48" s="198"/>
      <c r="H48" s="140"/>
      <c r="I48" s="140"/>
    </row>
    <row r="49" spans="1:9" ht="22.5" customHeight="1">
      <c r="A49" s="142"/>
      <c r="B49" s="144"/>
      <c r="C49" s="140"/>
      <c r="D49" s="140"/>
      <c r="E49" s="141"/>
      <c r="F49" s="141"/>
      <c r="G49" s="198"/>
      <c r="H49" s="140"/>
      <c r="I49" s="140"/>
    </row>
    <row r="50" spans="1:9" ht="22.5" customHeight="1">
      <c r="A50" s="142"/>
      <c r="B50" s="143"/>
      <c r="C50" s="140"/>
      <c r="D50" s="140"/>
      <c r="E50" s="141"/>
      <c r="F50" s="141"/>
      <c r="G50" s="198"/>
      <c r="H50" s="140"/>
      <c r="I50" s="140"/>
    </row>
    <row r="51" spans="1:9" ht="22.5" customHeight="1">
      <c r="A51" s="142"/>
      <c r="B51" s="144"/>
      <c r="C51" s="140"/>
      <c r="D51" s="140"/>
      <c r="E51" s="141"/>
      <c r="F51" s="141"/>
      <c r="G51" s="198"/>
      <c r="H51" s="140"/>
      <c r="I51" s="140"/>
    </row>
    <row r="52" spans="1:9" ht="22.5" customHeight="1">
      <c r="A52" s="142"/>
      <c r="B52" s="143"/>
      <c r="C52" s="140"/>
      <c r="D52" s="140"/>
      <c r="E52" s="141"/>
      <c r="F52" s="141"/>
      <c r="G52" s="198"/>
      <c r="H52" s="140"/>
      <c r="I52" s="140"/>
    </row>
    <row r="53" spans="1:9" ht="22.5" customHeight="1">
      <c r="A53" s="142"/>
      <c r="B53" s="143"/>
      <c r="C53" s="140"/>
      <c r="D53" s="140"/>
      <c r="E53" s="141"/>
      <c r="F53" s="141"/>
      <c r="G53" s="198"/>
      <c r="H53" s="140"/>
      <c r="I53" s="140"/>
    </row>
    <row r="54" spans="1:9" ht="22.5" customHeight="1">
      <c r="A54" s="142"/>
      <c r="B54" s="143"/>
      <c r="C54" s="140"/>
      <c r="D54" s="140"/>
      <c r="E54" s="141"/>
      <c r="F54" s="141"/>
      <c r="G54" s="198"/>
      <c r="H54" s="140"/>
      <c r="I54" s="140"/>
    </row>
  </sheetData>
  <mergeCells count="2">
    <mergeCell ref="C3:F3"/>
    <mergeCell ref="C25:F25"/>
  </mergeCells>
  <printOptions horizontalCentered="1"/>
  <pageMargins left="0.7874015748031497" right="0" top="0.7874015748031497" bottom="0.4330708661417323" header="0.5118110236220472" footer="0.5118110236220472"/>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Y76"/>
  <sheetViews>
    <sheetView showGridLines="0" workbookViewId="0" topLeftCell="A1">
      <selection activeCell="A1" sqref="A1"/>
    </sheetView>
  </sheetViews>
  <sheetFormatPr defaultColWidth="9.00390625" defaultRowHeight="13.5"/>
  <cols>
    <col min="1" max="1" width="2.625" style="12" customWidth="1"/>
    <col min="2" max="2" width="10.00390625" style="12" customWidth="1"/>
    <col min="3" max="12" width="7.75390625" style="12" customWidth="1"/>
    <col min="13" max="13" width="9.00390625" style="12" customWidth="1"/>
    <col min="14" max="14" width="2.625" style="12" customWidth="1"/>
    <col min="15" max="15" width="10.00390625" style="12" customWidth="1"/>
    <col min="16" max="25" width="7.75390625" style="12" customWidth="1"/>
    <col min="26" max="16384" width="9.00390625" style="12" customWidth="1"/>
  </cols>
  <sheetData>
    <row r="1" spans="1:14" ht="31.5" customHeight="1">
      <c r="A1" s="106" t="s">
        <v>239</v>
      </c>
      <c r="N1" s="106" t="s">
        <v>240</v>
      </c>
    </row>
    <row r="3" spans="1:25" ht="11.25">
      <c r="A3" s="12" t="s">
        <v>61</v>
      </c>
      <c r="L3" s="424" t="s">
        <v>281</v>
      </c>
      <c r="N3" s="12" t="s">
        <v>61</v>
      </c>
      <c r="Y3" s="424" t="s">
        <v>281</v>
      </c>
    </row>
    <row r="4" spans="1:25" ht="12" customHeight="1">
      <c r="A4" s="16"/>
      <c r="B4" s="20"/>
      <c r="C4" s="43" t="s">
        <v>62</v>
      </c>
      <c r="D4" s="44"/>
      <c r="E4" s="44"/>
      <c r="F4" s="44"/>
      <c r="G4" s="45"/>
      <c r="H4" s="68" t="s">
        <v>63</v>
      </c>
      <c r="I4" s="44"/>
      <c r="J4" s="44"/>
      <c r="K4" s="44"/>
      <c r="L4" s="45"/>
      <c r="M4" s="18"/>
      <c r="N4" s="16"/>
      <c r="O4" s="20"/>
      <c r="P4" s="43" t="s">
        <v>62</v>
      </c>
      <c r="Q4" s="44"/>
      <c r="R4" s="44"/>
      <c r="S4" s="44"/>
      <c r="T4" s="45"/>
      <c r="U4" s="68" t="s">
        <v>63</v>
      </c>
      <c r="V4" s="44"/>
      <c r="W4" s="44"/>
      <c r="X4" s="44"/>
      <c r="Y4" s="45"/>
    </row>
    <row r="5" spans="1:25" ht="9.75" customHeight="1">
      <c r="A5" s="18"/>
      <c r="B5" s="31"/>
      <c r="C5" s="32" t="s">
        <v>64</v>
      </c>
      <c r="D5" s="32" t="s">
        <v>65</v>
      </c>
      <c r="E5" s="32" t="s">
        <v>66</v>
      </c>
      <c r="F5" s="32" t="s">
        <v>67</v>
      </c>
      <c r="G5" s="32" t="s">
        <v>68</v>
      </c>
      <c r="H5" s="69" t="s">
        <v>64</v>
      </c>
      <c r="I5" s="32" t="s">
        <v>65</v>
      </c>
      <c r="J5" s="32" t="s">
        <v>66</v>
      </c>
      <c r="K5" s="32" t="s">
        <v>67</v>
      </c>
      <c r="L5" s="10" t="s">
        <v>68</v>
      </c>
      <c r="M5" s="18"/>
      <c r="N5" s="18"/>
      <c r="O5" s="31"/>
      <c r="P5" s="32" t="s">
        <v>64</v>
      </c>
      <c r="Q5" s="32" t="s">
        <v>65</v>
      </c>
      <c r="R5" s="32" t="s">
        <v>66</v>
      </c>
      <c r="S5" s="32" t="s">
        <v>67</v>
      </c>
      <c r="T5" s="32" t="s">
        <v>68</v>
      </c>
      <c r="U5" s="69" t="s">
        <v>64</v>
      </c>
      <c r="V5" s="32" t="s">
        <v>65</v>
      </c>
      <c r="W5" s="32" t="s">
        <v>66</v>
      </c>
      <c r="X5" s="32" t="s">
        <v>67</v>
      </c>
      <c r="Y5" s="10" t="s">
        <v>68</v>
      </c>
    </row>
    <row r="6" spans="1:25" ht="9.75" customHeight="1">
      <c r="A6" s="33" t="s">
        <v>3</v>
      </c>
      <c r="B6" s="34"/>
      <c r="C6" s="35"/>
      <c r="D6" s="35" t="s">
        <v>69</v>
      </c>
      <c r="E6" s="35"/>
      <c r="F6" s="35"/>
      <c r="G6" s="35" t="s">
        <v>70</v>
      </c>
      <c r="H6" s="70"/>
      <c r="I6" s="35" t="s">
        <v>69</v>
      </c>
      <c r="J6" s="35"/>
      <c r="K6" s="35"/>
      <c r="L6" s="36" t="s">
        <v>70</v>
      </c>
      <c r="M6" s="18"/>
      <c r="N6" s="33" t="s">
        <v>3</v>
      </c>
      <c r="O6" s="34"/>
      <c r="P6" s="35"/>
      <c r="Q6" s="35" t="s">
        <v>69</v>
      </c>
      <c r="R6" s="35"/>
      <c r="S6" s="35"/>
      <c r="T6" s="35" t="s">
        <v>70</v>
      </c>
      <c r="U6" s="70"/>
      <c r="V6" s="35" t="s">
        <v>69</v>
      </c>
      <c r="W6" s="35"/>
      <c r="X6" s="35"/>
      <c r="Y6" s="36" t="s">
        <v>70</v>
      </c>
    </row>
    <row r="7" spans="1:25" ht="9.75" customHeight="1">
      <c r="A7" s="21"/>
      <c r="B7" s="37"/>
      <c r="C7" s="38" t="s">
        <v>71</v>
      </c>
      <c r="D7" s="38" t="s">
        <v>72</v>
      </c>
      <c r="E7" s="38" t="s">
        <v>72</v>
      </c>
      <c r="F7" s="38" t="s">
        <v>72</v>
      </c>
      <c r="G7" s="38" t="s">
        <v>72</v>
      </c>
      <c r="H7" s="71" t="s">
        <v>71</v>
      </c>
      <c r="I7" s="38" t="s">
        <v>72</v>
      </c>
      <c r="J7" s="38" t="s">
        <v>72</v>
      </c>
      <c r="K7" s="38" t="s">
        <v>72</v>
      </c>
      <c r="L7" s="11" t="s">
        <v>72</v>
      </c>
      <c r="M7" s="18"/>
      <c r="N7" s="21"/>
      <c r="O7" s="37"/>
      <c r="P7" s="38" t="s">
        <v>71</v>
      </c>
      <c r="Q7" s="38" t="s">
        <v>72</v>
      </c>
      <c r="R7" s="38" t="s">
        <v>72</v>
      </c>
      <c r="S7" s="38" t="s">
        <v>72</v>
      </c>
      <c r="T7" s="38" t="s">
        <v>72</v>
      </c>
      <c r="U7" s="71" t="s">
        <v>71</v>
      </c>
      <c r="V7" s="38" t="s">
        <v>72</v>
      </c>
      <c r="W7" s="38" t="s">
        <v>72</v>
      </c>
      <c r="X7" s="38" t="s">
        <v>72</v>
      </c>
      <c r="Y7" s="11" t="s">
        <v>72</v>
      </c>
    </row>
    <row r="8" spans="1:25" ht="9" customHeight="1">
      <c r="A8" s="50"/>
      <c r="B8" s="51"/>
      <c r="C8" s="42" t="s">
        <v>4</v>
      </c>
      <c r="D8" s="67" t="s">
        <v>4</v>
      </c>
      <c r="E8" s="67" t="s">
        <v>4</v>
      </c>
      <c r="F8" s="67" t="s">
        <v>4</v>
      </c>
      <c r="G8" s="40" t="s">
        <v>4</v>
      </c>
      <c r="H8" s="72" t="s">
        <v>4</v>
      </c>
      <c r="I8" s="42" t="s">
        <v>4</v>
      </c>
      <c r="J8" s="42" t="s">
        <v>4</v>
      </c>
      <c r="K8" s="42" t="s">
        <v>4</v>
      </c>
      <c r="L8" s="40" t="s">
        <v>4</v>
      </c>
      <c r="M8" s="18"/>
      <c r="N8" s="50"/>
      <c r="O8" s="51"/>
      <c r="P8" s="42" t="s">
        <v>4</v>
      </c>
      <c r="Q8" s="67" t="s">
        <v>4</v>
      </c>
      <c r="R8" s="67" t="s">
        <v>4</v>
      </c>
      <c r="S8" s="67" t="s">
        <v>4</v>
      </c>
      <c r="T8" s="40" t="s">
        <v>4</v>
      </c>
      <c r="U8" s="72" t="s">
        <v>4</v>
      </c>
      <c r="V8" s="42" t="s">
        <v>4</v>
      </c>
      <c r="W8" s="42" t="s">
        <v>4</v>
      </c>
      <c r="X8" s="42" t="s">
        <v>4</v>
      </c>
      <c r="Y8" s="40" t="s">
        <v>4</v>
      </c>
    </row>
    <row r="9" spans="1:25" ht="15.75" customHeight="1">
      <c r="A9" s="53" t="s">
        <v>73</v>
      </c>
      <c r="B9" s="52" t="s">
        <v>74</v>
      </c>
      <c r="C9" s="232">
        <v>357650</v>
      </c>
      <c r="D9" s="233">
        <v>293629</v>
      </c>
      <c r="E9" s="233">
        <v>275823</v>
      </c>
      <c r="F9" s="233">
        <v>17806</v>
      </c>
      <c r="G9" s="234">
        <v>64021</v>
      </c>
      <c r="H9" s="235">
        <v>93427</v>
      </c>
      <c r="I9" s="232">
        <v>89739</v>
      </c>
      <c r="J9" s="232">
        <v>87883</v>
      </c>
      <c r="K9" s="232">
        <v>1856</v>
      </c>
      <c r="L9" s="234">
        <v>3688</v>
      </c>
      <c r="M9" s="18"/>
      <c r="N9" s="53" t="s">
        <v>73</v>
      </c>
      <c r="O9" s="52" t="s">
        <v>74</v>
      </c>
      <c r="P9" s="232">
        <v>311466</v>
      </c>
      <c r="Q9" s="233">
        <v>262365</v>
      </c>
      <c r="R9" s="233">
        <v>249348</v>
      </c>
      <c r="S9" s="233">
        <v>13017</v>
      </c>
      <c r="T9" s="234">
        <v>49101</v>
      </c>
      <c r="U9" s="235">
        <v>82736</v>
      </c>
      <c r="V9" s="232">
        <v>80578</v>
      </c>
      <c r="W9" s="232">
        <v>78864</v>
      </c>
      <c r="X9" s="232">
        <v>1714</v>
      </c>
      <c r="Y9" s="234">
        <v>2158</v>
      </c>
    </row>
    <row r="10" spans="1:25" ht="24.75" customHeight="1">
      <c r="A10" s="48" t="s">
        <v>8</v>
      </c>
      <c r="B10" s="49" t="s">
        <v>75</v>
      </c>
      <c r="C10" s="232">
        <v>298282</v>
      </c>
      <c r="D10" s="233">
        <v>256525</v>
      </c>
      <c r="E10" s="233">
        <v>233331</v>
      </c>
      <c r="F10" s="233">
        <v>23194</v>
      </c>
      <c r="G10" s="234">
        <v>41757</v>
      </c>
      <c r="H10" s="235">
        <v>99648</v>
      </c>
      <c r="I10" s="232">
        <v>96614</v>
      </c>
      <c r="J10" s="232">
        <v>91227</v>
      </c>
      <c r="K10" s="232">
        <v>5387</v>
      </c>
      <c r="L10" s="234">
        <v>3034</v>
      </c>
      <c r="M10" s="18"/>
      <c r="N10" s="48" t="s">
        <v>8</v>
      </c>
      <c r="O10" s="49" t="s">
        <v>75</v>
      </c>
      <c r="P10" s="232">
        <v>285702</v>
      </c>
      <c r="Q10" s="233">
        <v>249274</v>
      </c>
      <c r="R10" s="233">
        <v>227192</v>
      </c>
      <c r="S10" s="233">
        <v>22082</v>
      </c>
      <c r="T10" s="234">
        <v>36428</v>
      </c>
      <c r="U10" s="235">
        <v>105707</v>
      </c>
      <c r="V10" s="232">
        <v>103520</v>
      </c>
      <c r="W10" s="232">
        <v>93751</v>
      </c>
      <c r="X10" s="232">
        <v>9769</v>
      </c>
      <c r="Y10" s="234">
        <v>2187</v>
      </c>
    </row>
    <row r="11" spans="1:25" ht="24.75" customHeight="1">
      <c r="A11" s="48" t="s">
        <v>241</v>
      </c>
      <c r="B11" s="167" t="s">
        <v>242</v>
      </c>
      <c r="C11" s="232">
        <v>269979</v>
      </c>
      <c r="D11" s="233">
        <v>224223</v>
      </c>
      <c r="E11" s="233">
        <v>213593</v>
      </c>
      <c r="F11" s="233">
        <v>10630</v>
      </c>
      <c r="G11" s="234">
        <v>45756</v>
      </c>
      <c r="H11" s="235">
        <v>93846</v>
      </c>
      <c r="I11" s="232">
        <v>87826</v>
      </c>
      <c r="J11" s="232">
        <v>86539</v>
      </c>
      <c r="K11" s="232">
        <v>1287</v>
      </c>
      <c r="L11" s="234">
        <v>6020</v>
      </c>
      <c r="M11" s="18"/>
      <c r="N11" s="48" t="s">
        <v>241</v>
      </c>
      <c r="O11" s="167" t="s">
        <v>242</v>
      </c>
      <c r="P11" s="232">
        <v>264280</v>
      </c>
      <c r="Q11" s="233">
        <v>222718</v>
      </c>
      <c r="R11" s="233">
        <v>213893</v>
      </c>
      <c r="S11" s="233">
        <v>8825</v>
      </c>
      <c r="T11" s="234">
        <v>41562</v>
      </c>
      <c r="U11" s="235">
        <v>80277</v>
      </c>
      <c r="V11" s="232">
        <v>76737</v>
      </c>
      <c r="W11" s="232">
        <v>75932</v>
      </c>
      <c r="X11" s="232">
        <v>805</v>
      </c>
      <c r="Y11" s="234">
        <v>3540</v>
      </c>
    </row>
    <row r="12" spans="1:25" ht="24.75" customHeight="1">
      <c r="A12" s="48" t="s">
        <v>205</v>
      </c>
      <c r="B12" s="49" t="s">
        <v>14</v>
      </c>
      <c r="C12" s="232">
        <v>286488</v>
      </c>
      <c r="D12" s="233">
        <v>243160</v>
      </c>
      <c r="E12" s="233">
        <v>226454</v>
      </c>
      <c r="F12" s="233">
        <v>16706</v>
      </c>
      <c r="G12" s="234">
        <v>43328</v>
      </c>
      <c r="H12" s="235">
        <v>85713</v>
      </c>
      <c r="I12" s="232">
        <v>85122</v>
      </c>
      <c r="J12" s="232">
        <v>84219</v>
      </c>
      <c r="K12" s="232">
        <v>903</v>
      </c>
      <c r="L12" s="234">
        <v>591</v>
      </c>
      <c r="M12" s="18"/>
      <c r="N12" s="48" t="s">
        <v>243</v>
      </c>
      <c r="O12" s="49" t="s">
        <v>14</v>
      </c>
      <c r="P12" s="232">
        <v>284510</v>
      </c>
      <c r="Q12" s="233">
        <v>245016</v>
      </c>
      <c r="R12" s="233">
        <v>231436</v>
      </c>
      <c r="S12" s="233">
        <v>13580</v>
      </c>
      <c r="T12" s="234">
        <v>39494</v>
      </c>
      <c r="U12" s="235">
        <v>85046</v>
      </c>
      <c r="V12" s="232">
        <v>84499</v>
      </c>
      <c r="W12" s="232">
        <v>83549</v>
      </c>
      <c r="X12" s="232">
        <v>950</v>
      </c>
      <c r="Y12" s="234">
        <v>547</v>
      </c>
    </row>
    <row r="15" spans="1:14" ht="10.5">
      <c r="A15" s="12" t="s">
        <v>78</v>
      </c>
      <c r="N15" s="12" t="s">
        <v>78</v>
      </c>
    </row>
    <row r="16" spans="1:24" ht="12" customHeight="1">
      <c r="A16" s="16"/>
      <c r="B16" s="20"/>
      <c r="C16" s="43" t="s">
        <v>62</v>
      </c>
      <c r="D16" s="44"/>
      <c r="E16" s="44"/>
      <c r="F16" s="44"/>
      <c r="G16" s="68" t="s">
        <v>79</v>
      </c>
      <c r="H16" s="44"/>
      <c r="I16" s="44"/>
      <c r="J16" s="45"/>
      <c r="K16" s="41"/>
      <c r="N16" s="16"/>
      <c r="O16" s="20"/>
      <c r="P16" s="43" t="s">
        <v>62</v>
      </c>
      <c r="Q16" s="44"/>
      <c r="R16" s="44"/>
      <c r="S16" s="44"/>
      <c r="T16" s="68" t="s">
        <v>79</v>
      </c>
      <c r="U16" s="44"/>
      <c r="V16" s="44"/>
      <c r="W16" s="45"/>
      <c r="X16" s="41"/>
    </row>
    <row r="17" spans="1:23" ht="9.75" customHeight="1">
      <c r="A17" s="18"/>
      <c r="B17" s="31"/>
      <c r="C17" s="32" t="s">
        <v>80</v>
      </c>
      <c r="D17" s="32" t="s">
        <v>81</v>
      </c>
      <c r="E17" s="32" t="s">
        <v>82</v>
      </c>
      <c r="F17" s="32"/>
      <c r="G17" s="69" t="s">
        <v>80</v>
      </c>
      <c r="H17" s="32" t="s">
        <v>81</v>
      </c>
      <c r="I17" s="32" t="s">
        <v>82</v>
      </c>
      <c r="J17" s="10"/>
      <c r="N17" s="18"/>
      <c r="O17" s="31"/>
      <c r="P17" s="32" t="s">
        <v>80</v>
      </c>
      <c r="Q17" s="32" t="s">
        <v>81</v>
      </c>
      <c r="R17" s="32" t="s">
        <v>82</v>
      </c>
      <c r="S17" s="32"/>
      <c r="T17" s="69" t="s">
        <v>80</v>
      </c>
      <c r="U17" s="32" t="s">
        <v>81</v>
      </c>
      <c r="V17" s="32" t="s">
        <v>82</v>
      </c>
      <c r="W17" s="10"/>
    </row>
    <row r="18" spans="1:23" ht="9.75" customHeight="1">
      <c r="A18" s="33" t="s">
        <v>3</v>
      </c>
      <c r="B18" s="34"/>
      <c r="C18" s="35"/>
      <c r="D18" s="35"/>
      <c r="E18" s="35"/>
      <c r="F18" s="35" t="s">
        <v>39</v>
      </c>
      <c r="G18" s="70"/>
      <c r="H18" s="35"/>
      <c r="I18" s="35"/>
      <c r="J18" s="36" t="s">
        <v>39</v>
      </c>
      <c r="N18" s="33" t="s">
        <v>3</v>
      </c>
      <c r="O18" s="34"/>
      <c r="P18" s="35"/>
      <c r="Q18" s="35"/>
      <c r="R18" s="35"/>
      <c r="S18" s="35" t="s">
        <v>39</v>
      </c>
      <c r="T18" s="70"/>
      <c r="U18" s="35"/>
      <c r="V18" s="35"/>
      <c r="W18" s="36" t="s">
        <v>39</v>
      </c>
    </row>
    <row r="19" spans="1:23" ht="9.75" customHeight="1">
      <c r="A19" s="21"/>
      <c r="B19" s="37"/>
      <c r="C19" s="38" t="s">
        <v>83</v>
      </c>
      <c r="D19" s="38" t="s">
        <v>83</v>
      </c>
      <c r="E19" s="38" t="s">
        <v>83</v>
      </c>
      <c r="F19" s="38"/>
      <c r="G19" s="71" t="s">
        <v>83</v>
      </c>
      <c r="H19" s="38" t="s">
        <v>83</v>
      </c>
      <c r="I19" s="38" t="s">
        <v>83</v>
      </c>
      <c r="J19" s="11"/>
      <c r="N19" s="21"/>
      <c r="O19" s="37"/>
      <c r="P19" s="38" t="s">
        <v>83</v>
      </c>
      <c r="Q19" s="38" t="s">
        <v>83</v>
      </c>
      <c r="R19" s="38" t="s">
        <v>83</v>
      </c>
      <c r="S19" s="38"/>
      <c r="T19" s="71" t="s">
        <v>83</v>
      </c>
      <c r="U19" s="38" t="s">
        <v>83</v>
      </c>
      <c r="V19" s="38" t="s">
        <v>83</v>
      </c>
      <c r="W19" s="11"/>
    </row>
    <row r="20" spans="1:23" ht="9" customHeight="1">
      <c r="A20" s="50"/>
      <c r="B20" s="51"/>
      <c r="C20" s="39" t="s">
        <v>42</v>
      </c>
      <c r="D20" s="42" t="s">
        <v>42</v>
      </c>
      <c r="E20" s="42" t="s">
        <v>42</v>
      </c>
      <c r="F20" s="40" t="s">
        <v>43</v>
      </c>
      <c r="G20" s="72" t="s">
        <v>42</v>
      </c>
      <c r="H20" s="42" t="s">
        <v>42</v>
      </c>
      <c r="I20" s="42" t="s">
        <v>42</v>
      </c>
      <c r="J20" s="40" t="s">
        <v>43</v>
      </c>
      <c r="N20" s="50"/>
      <c r="O20" s="51"/>
      <c r="P20" s="39" t="s">
        <v>42</v>
      </c>
      <c r="Q20" s="42" t="s">
        <v>42</v>
      </c>
      <c r="R20" s="42" t="s">
        <v>42</v>
      </c>
      <c r="S20" s="40" t="s">
        <v>43</v>
      </c>
      <c r="T20" s="72" t="s">
        <v>42</v>
      </c>
      <c r="U20" s="42" t="s">
        <v>42</v>
      </c>
      <c r="V20" s="42" t="s">
        <v>42</v>
      </c>
      <c r="W20" s="40" t="s">
        <v>43</v>
      </c>
    </row>
    <row r="21" spans="1:23" ht="15.75" customHeight="1">
      <c r="A21" s="53" t="s">
        <v>73</v>
      </c>
      <c r="B21" s="52" t="s">
        <v>74</v>
      </c>
      <c r="C21" s="236">
        <v>165.3</v>
      </c>
      <c r="D21" s="237">
        <v>155.4</v>
      </c>
      <c r="E21" s="237">
        <v>9.9</v>
      </c>
      <c r="F21" s="238">
        <v>20.2</v>
      </c>
      <c r="G21" s="239">
        <v>106.5</v>
      </c>
      <c r="H21" s="237">
        <v>104.5</v>
      </c>
      <c r="I21" s="237">
        <v>2</v>
      </c>
      <c r="J21" s="238">
        <v>18.4</v>
      </c>
      <c r="N21" s="53" t="s">
        <v>73</v>
      </c>
      <c r="O21" s="52" t="s">
        <v>74</v>
      </c>
      <c r="P21" s="236">
        <v>168.6</v>
      </c>
      <c r="Q21" s="237">
        <v>160.5</v>
      </c>
      <c r="R21" s="237">
        <v>8.1</v>
      </c>
      <c r="S21" s="238">
        <v>20.9</v>
      </c>
      <c r="T21" s="239">
        <v>101.5</v>
      </c>
      <c r="U21" s="237">
        <v>99.8</v>
      </c>
      <c r="V21" s="237">
        <v>1.7</v>
      </c>
      <c r="W21" s="238">
        <v>17.8</v>
      </c>
    </row>
    <row r="22" spans="1:23" ht="24.75" customHeight="1">
      <c r="A22" s="48" t="s">
        <v>8</v>
      </c>
      <c r="B22" s="49" t="s">
        <v>75</v>
      </c>
      <c r="C22" s="236">
        <v>182.5</v>
      </c>
      <c r="D22" s="237">
        <v>165.3</v>
      </c>
      <c r="E22" s="237">
        <v>17.2</v>
      </c>
      <c r="F22" s="238">
        <v>21.6</v>
      </c>
      <c r="G22" s="239">
        <v>136.3</v>
      </c>
      <c r="H22" s="237">
        <v>127.7</v>
      </c>
      <c r="I22" s="237">
        <v>8.6</v>
      </c>
      <c r="J22" s="238">
        <v>20.2</v>
      </c>
      <c r="N22" s="48" t="s">
        <v>8</v>
      </c>
      <c r="O22" s="49" t="s">
        <v>75</v>
      </c>
      <c r="P22" s="236">
        <v>181.8</v>
      </c>
      <c r="Q22" s="237">
        <v>166.3</v>
      </c>
      <c r="R22" s="237">
        <v>15.5</v>
      </c>
      <c r="S22" s="238">
        <v>22</v>
      </c>
      <c r="T22" s="239">
        <v>140.3</v>
      </c>
      <c r="U22" s="237">
        <v>129.2</v>
      </c>
      <c r="V22" s="237">
        <v>11.1</v>
      </c>
      <c r="W22" s="238">
        <v>21</v>
      </c>
    </row>
    <row r="23" spans="1:23" ht="24.75" customHeight="1">
      <c r="A23" s="48" t="s">
        <v>241</v>
      </c>
      <c r="B23" s="167" t="s">
        <v>242</v>
      </c>
      <c r="C23" s="236">
        <v>179.2</v>
      </c>
      <c r="D23" s="237">
        <v>170.8</v>
      </c>
      <c r="E23" s="237">
        <v>8.4</v>
      </c>
      <c r="F23" s="238">
        <v>21.6</v>
      </c>
      <c r="G23" s="239">
        <v>113.7</v>
      </c>
      <c r="H23" s="237">
        <v>112.9</v>
      </c>
      <c r="I23" s="237">
        <v>0.8</v>
      </c>
      <c r="J23" s="238">
        <v>19.9</v>
      </c>
      <c r="N23" s="48" t="s">
        <v>241</v>
      </c>
      <c r="O23" s="167" t="s">
        <v>242</v>
      </c>
      <c r="P23" s="236">
        <v>172.9</v>
      </c>
      <c r="Q23" s="237">
        <v>165.2</v>
      </c>
      <c r="R23" s="237">
        <v>7.7</v>
      </c>
      <c r="S23" s="238">
        <v>21.6</v>
      </c>
      <c r="T23" s="239">
        <v>99.6</v>
      </c>
      <c r="U23" s="237">
        <v>98.9</v>
      </c>
      <c r="V23" s="237">
        <v>0.7</v>
      </c>
      <c r="W23" s="238">
        <v>17.8</v>
      </c>
    </row>
    <row r="24" spans="1:23" ht="24.75" customHeight="1">
      <c r="A24" s="48" t="s">
        <v>243</v>
      </c>
      <c r="B24" s="49" t="s">
        <v>14</v>
      </c>
      <c r="C24" s="236">
        <v>168.7</v>
      </c>
      <c r="D24" s="237">
        <v>156.2</v>
      </c>
      <c r="E24" s="237">
        <v>12.5</v>
      </c>
      <c r="F24" s="238">
        <v>20.7</v>
      </c>
      <c r="G24" s="239">
        <v>97.6</v>
      </c>
      <c r="H24" s="237">
        <v>96.6</v>
      </c>
      <c r="I24" s="237">
        <v>1</v>
      </c>
      <c r="J24" s="238">
        <v>16.4</v>
      </c>
      <c r="N24" s="48" t="s">
        <v>243</v>
      </c>
      <c r="O24" s="49" t="s">
        <v>14</v>
      </c>
      <c r="P24" s="236">
        <v>172.3</v>
      </c>
      <c r="Q24" s="237">
        <v>162.1</v>
      </c>
      <c r="R24" s="237">
        <v>10.2</v>
      </c>
      <c r="S24" s="238">
        <v>21.2</v>
      </c>
      <c r="T24" s="239">
        <v>98.9</v>
      </c>
      <c r="U24" s="237">
        <v>97.9</v>
      </c>
      <c r="V24" s="237">
        <v>1</v>
      </c>
      <c r="W24" s="238">
        <v>16.5</v>
      </c>
    </row>
    <row r="25" spans="5:18" ht="10.5">
      <c r="E25" s="46"/>
      <c r="R25" s="46"/>
    </row>
    <row r="26" spans="3:22" ht="10.5">
      <c r="C26" s="14"/>
      <c r="D26" s="14"/>
      <c r="E26" s="14"/>
      <c r="F26" s="14"/>
      <c r="G26" s="14"/>
      <c r="H26" s="14"/>
      <c r="I26" s="14"/>
      <c r="P26" s="14"/>
      <c r="Q26" s="14"/>
      <c r="R26" s="14"/>
      <c r="S26" s="14"/>
      <c r="T26" s="14"/>
      <c r="U26" s="14"/>
      <c r="V26" s="14"/>
    </row>
    <row r="27" spans="1:22" ht="10.5">
      <c r="A27" s="12" t="s">
        <v>84</v>
      </c>
      <c r="C27" s="14"/>
      <c r="D27" s="14"/>
      <c r="E27" s="14"/>
      <c r="F27" s="14"/>
      <c r="G27" s="14"/>
      <c r="H27" s="14"/>
      <c r="I27" s="14"/>
      <c r="N27" s="12" t="s">
        <v>84</v>
      </c>
      <c r="P27" s="14"/>
      <c r="Q27" s="14"/>
      <c r="R27" s="14"/>
      <c r="S27" s="14"/>
      <c r="T27" s="14"/>
      <c r="U27" s="14"/>
      <c r="V27" s="14"/>
    </row>
    <row r="28" spans="1:24" ht="12" customHeight="1">
      <c r="A28" s="16"/>
      <c r="B28" s="20"/>
      <c r="C28" s="557" t="s">
        <v>85</v>
      </c>
      <c r="D28" s="558"/>
      <c r="E28" s="558"/>
      <c r="F28" s="558"/>
      <c r="G28" s="558"/>
      <c r="H28" s="558"/>
      <c r="I28" s="558"/>
      <c r="J28" s="558"/>
      <c r="K28" s="559"/>
      <c r="N28" s="16"/>
      <c r="O28" s="20"/>
      <c r="P28" s="557" t="s">
        <v>85</v>
      </c>
      <c r="Q28" s="558"/>
      <c r="R28" s="558"/>
      <c r="S28" s="558"/>
      <c r="T28" s="558"/>
      <c r="U28" s="558"/>
      <c r="V28" s="558"/>
      <c r="W28" s="558"/>
      <c r="X28" s="559"/>
    </row>
    <row r="29" spans="1:24" ht="9.75" customHeight="1">
      <c r="A29" s="18"/>
      <c r="B29" s="31"/>
      <c r="C29" s="32" t="s">
        <v>86</v>
      </c>
      <c r="D29" s="63" t="s">
        <v>87</v>
      </c>
      <c r="E29" s="32"/>
      <c r="F29" s="29" t="s">
        <v>88</v>
      </c>
      <c r="G29" s="30"/>
      <c r="H29" s="566" t="s">
        <v>208</v>
      </c>
      <c r="I29" s="567"/>
      <c r="J29" s="566" t="s">
        <v>209</v>
      </c>
      <c r="K29" s="567"/>
      <c r="N29" s="18"/>
      <c r="O29" s="31"/>
      <c r="P29" s="32" t="s">
        <v>86</v>
      </c>
      <c r="Q29" s="63" t="s">
        <v>87</v>
      </c>
      <c r="R29" s="32"/>
      <c r="S29" s="29" t="s">
        <v>88</v>
      </c>
      <c r="T29" s="30"/>
      <c r="U29" s="566" t="s">
        <v>208</v>
      </c>
      <c r="V29" s="567"/>
      <c r="W29" s="566" t="s">
        <v>209</v>
      </c>
      <c r="X29" s="567"/>
    </row>
    <row r="30" spans="1:24" ht="9.75" customHeight="1">
      <c r="A30" s="33" t="s">
        <v>3</v>
      </c>
      <c r="B30" s="34"/>
      <c r="C30" s="35"/>
      <c r="D30" s="64" t="s">
        <v>89</v>
      </c>
      <c r="E30" s="35" t="s">
        <v>90</v>
      </c>
      <c r="F30" s="35" t="s">
        <v>86</v>
      </c>
      <c r="G30" s="74" t="s">
        <v>91</v>
      </c>
      <c r="H30" s="35" t="s">
        <v>86</v>
      </c>
      <c r="I30" s="86" t="s">
        <v>91</v>
      </c>
      <c r="J30" s="35" t="s">
        <v>86</v>
      </c>
      <c r="K30" s="86" t="s">
        <v>91</v>
      </c>
      <c r="N30" s="33" t="s">
        <v>3</v>
      </c>
      <c r="O30" s="34"/>
      <c r="P30" s="35"/>
      <c r="Q30" s="64" t="s">
        <v>89</v>
      </c>
      <c r="R30" s="35" t="s">
        <v>90</v>
      </c>
      <c r="S30" s="35" t="s">
        <v>86</v>
      </c>
      <c r="T30" s="74" t="s">
        <v>91</v>
      </c>
      <c r="U30" s="35" t="s">
        <v>86</v>
      </c>
      <c r="V30" s="86" t="s">
        <v>91</v>
      </c>
      <c r="W30" s="35" t="s">
        <v>86</v>
      </c>
      <c r="X30" s="86" t="s">
        <v>91</v>
      </c>
    </row>
    <row r="31" spans="1:24" ht="9.75" customHeight="1">
      <c r="A31" s="21"/>
      <c r="B31" s="37"/>
      <c r="C31" s="38" t="s">
        <v>92</v>
      </c>
      <c r="D31" s="65" t="s">
        <v>92</v>
      </c>
      <c r="E31" s="38"/>
      <c r="F31" s="38" t="s">
        <v>92</v>
      </c>
      <c r="G31" s="75" t="s">
        <v>93</v>
      </c>
      <c r="H31" s="38" t="s">
        <v>92</v>
      </c>
      <c r="I31" s="75" t="s">
        <v>93</v>
      </c>
      <c r="J31" s="38" t="s">
        <v>92</v>
      </c>
      <c r="K31" s="75" t="s">
        <v>93</v>
      </c>
      <c r="N31" s="21"/>
      <c r="O31" s="37"/>
      <c r="P31" s="38" t="s">
        <v>92</v>
      </c>
      <c r="Q31" s="65" t="s">
        <v>92</v>
      </c>
      <c r="R31" s="38"/>
      <c r="S31" s="38" t="s">
        <v>92</v>
      </c>
      <c r="T31" s="75" t="s">
        <v>93</v>
      </c>
      <c r="U31" s="38" t="s">
        <v>92</v>
      </c>
      <c r="V31" s="75" t="s">
        <v>93</v>
      </c>
      <c r="W31" s="38" t="s">
        <v>92</v>
      </c>
      <c r="X31" s="75" t="s">
        <v>93</v>
      </c>
    </row>
    <row r="32" spans="1:24" ht="9" customHeight="1">
      <c r="A32" s="50"/>
      <c r="B32" s="51"/>
      <c r="C32" s="39" t="s">
        <v>59</v>
      </c>
      <c r="D32" s="73" t="s">
        <v>59</v>
      </c>
      <c r="E32" s="42" t="s">
        <v>59</v>
      </c>
      <c r="F32" s="42" t="s">
        <v>5</v>
      </c>
      <c r="G32" s="66" t="s">
        <v>5</v>
      </c>
      <c r="H32" s="42" t="s">
        <v>5</v>
      </c>
      <c r="I32" s="66" t="s">
        <v>5</v>
      </c>
      <c r="J32" s="42" t="s">
        <v>5</v>
      </c>
      <c r="K32" s="66" t="s">
        <v>5</v>
      </c>
      <c r="N32" s="50"/>
      <c r="O32" s="51"/>
      <c r="P32" s="39" t="s">
        <v>59</v>
      </c>
      <c r="Q32" s="73" t="s">
        <v>59</v>
      </c>
      <c r="R32" s="42" t="s">
        <v>59</v>
      </c>
      <c r="S32" s="42" t="s">
        <v>5</v>
      </c>
      <c r="T32" s="66" t="s">
        <v>5</v>
      </c>
      <c r="U32" s="42" t="s">
        <v>5</v>
      </c>
      <c r="V32" s="66" t="s">
        <v>5</v>
      </c>
      <c r="W32" s="42" t="s">
        <v>5</v>
      </c>
      <c r="X32" s="66" t="s">
        <v>5</v>
      </c>
    </row>
    <row r="33" spans="1:24" ht="15.75" customHeight="1">
      <c r="A33" s="53" t="s">
        <v>73</v>
      </c>
      <c r="B33" s="52" t="s">
        <v>74</v>
      </c>
      <c r="C33" s="240">
        <v>149198</v>
      </c>
      <c r="D33" s="241">
        <v>43465</v>
      </c>
      <c r="E33" s="242">
        <v>192663</v>
      </c>
      <c r="F33" s="243">
        <v>77.4</v>
      </c>
      <c r="G33" s="244">
        <v>22.6</v>
      </c>
      <c r="H33" s="245">
        <v>1.9</v>
      </c>
      <c r="I33" s="246">
        <v>4</v>
      </c>
      <c r="J33" s="245">
        <v>1.8</v>
      </c>
      <c r="K33" s="246">
        <v>4</v>
      </c>
      <c r="N33" s="53" t="s">
        <v>73</v>
      </c>
      <c r="O33" s="52" t="s">
        <v>74</v>
      </c>
      <c r="P33" s="240">
        <v>278941</v>
      </c>
      <c r="Q33" s="241">
        <v>92260</v>
      </c>
      <c r="R33" s="242">
        <v>371201</v>
      </c>
      <c r="S33" s="243">
        <v>75.2</v>
      </c>
      <c r="T33" s="244">
        <v>24.8</v>
      </c>
      <c r="U33" s="245">
        <v>1.8</v>
      </c>
      <c r="V33" s="246">
        <v>5.4</v>
      </c>
      <c r="W33" s="245">
        <v>1.9</v>
      </c>
      <c r="X33" s="246">
        <v>4.7</v>
      </c>
    </row>
    <row r="34" spans="1:24" ht="24.75" customHeight="1">
      <c r="A34" s="48" t="s">
        <v>8</v>
      </c>
      <c r="B34" s="49" t="s">
        <v>75</v>
      </c>
      <c r="C34" s="240">
        <v>8329</v>
      </c>
      <c r="D34" s="241">
        <v>2773</v>
      </c>
      <c r="E34" s="242">
        <v>11102</v>
      </c>
      <c r="F34" s="243">
        <v>75</v>
      </c>
      <c r="G34" s="244">
        <v>25</v>
      </c>
      <c r="H34" s="247">
        <v>1.1</v>
      </c>
      <c r="I34" s="248">
        <v>2.3</v>
      </c>
      <c r="J34" s="247">
        <v>0.8</v>
      </c>
      <c r="K34" s="248">
        <v>2.4</v>
      </c>
      <c r="N34" s="48" t="s">
        <v>8</v>
      </c>
      <c r="O34" s="49" t="s">
        <v>75</v>
      </c>
      <c r="P34" s="240">
        <v>16275</v>
      </c>
      <c r="Q34" s="241">
        <v>5690</v>
      </c>
      <c r="R34" s="242">
        <v>21965</v>
      </c>
      <c r="S34" s="243">
        <v>74.1</v>
      </c>
      <c r="T34" s="244">
        <v>25.9</v>
      </c>
      <c r="U34" s="247">
        <v>1.5</v>
      </c>
      <c r="V34" s="248">
        <v>5.9</v>
      </c>
      <c r="W34" s="247">
        <v>1.5</v>
      </c>
      <c r="X34" s="248">
        <v>1.9</v>
      </c>
    </row>
    <row r="35" spans="1:24" ht="24.75" customHeight="1">
      <c r="A35" s="48" t="s">
        <v>244</v>
      </c>
      <c r="B35" s="167" t="s">
        <v>245</v>
      </c>
      <c r="C35" s="240">
        <v>17048</v>
      </c>
      <c r="D35" s="241">
        <v>17516</v>
      </c>
      <c r="E35" s="242">
        <v>34564</v>
      </c>
      <c r="F35" s="243">
        <v>49.3</v>
      </c>
      <c r="G35" s="244">
        <v>50.7</v>
      </c>
      <c r="H35" s="245">
        <v>2.1</v>
      </c>
      <c r="I35" s="248">
        <v>2.8</v>
      </c>
      <c r="J35" s="247">
        <v>2.3</v>
      </c>
      <c r="K35" s="248">
        <v>2.9</v>
      </c>
      <c r="N35" s="48" t="s">
        <v>244</v>
      </c>
      <c r="O35" s="167" t="s">
        <v>245</v>
      </c>
      <c r="P35" s="240">
        <v>45075</v>
      </c>
      <c r="Q35" s="241">
        <v>34620</v>
      </c>
      <c r="R35" s="242">
        <v>79695</v>
      </c>
      <c r="S35" s="243">
        <v>56.6</v>
      </c>
      <c r="T35" s="244">
        <v>43.4</v>
      </c>
      <c r="U35" s="247">
        <v>1.8</v>
      </c>
      <c r="V35" s="248">
        <v>4.8</v>
      </c>
      <c r="W35" s="247">
        <v>2.1</v>
      </c>
      <c r="X35" s="248">
        <v>3.8</v>
      </c>
    </row>
    <row r="36" spans="1:24" ht="24.75" customHeight="1">
      <c r="A36" s="48" t="s">
        <v>246</v>
      </c>
      <c r="B36" s="49" t="s">
        <v>14</v>
      </c>
      <c r="C36" s="240">
        <v>20022</v>
      </c>
      <c r="D36" s="241">
        <v>5561</v>
      </c>
      <c r="E36" s="242">
        <v>25583</v>
      </c>
      <c r="F36" s="243">
        <v>78.3</v>
      </c>
      <c r="G36" s="244">
        <v>21.7</v>
      </c>
      <c r="H36" s="247">
        <v>1.6</v>
      </c>
      <c r="I36" s="248">
        <v>4.5</v>
      </c>
      <c r="J36" s="247">
        <v>1.5</v>
      </c>
      <c r="K36" s="248">
        <v>3.7</v>
      </c>
      <c r="N36" s="48" t="s">
        <v>246</v>
      </c>
      <c r="O36" s="49" t="s">
        <v>14</v>
      </c>
      <c r="P36" s="240">
        <v>34488</v>
      </c>
      <c r="Q36" s="241">
        <v>6503</v>
      </c>
      <c r="R36" s="242">
        <v>40991</v>
      </c>
      <c r="S36" s="243">
        <v>84.1</v>
      </c>
      <c r="T36" s="244">
        <v>15.9</v>
      </c>
      <c r="U36" s="247">
        <v>1.8</v>
      </c>
      <c r="V36" s="248">
        <v>5.5</v>
      </c>
      <c r="W36" s="247">
        <v>1.7</v>
      </c>
      <c r="X36" s="248">
        <v>4.8</v>
      </c>
    </row>
    <row r="39" spans="10:25" ht="13.5">
      <c r="J39" s="223"/>
      <c r="K39" s="223"/>
      <c r="L39" s="223"/>
      <c r="M39" s="223"/>
      <c r="W39" s="223"/>
      <c r="X39" s="223"/>
      <c r="Y39" s="223"/>
    </row>
    <row r="40" spans="10:25" ht="13.5">
      <c r="J40" s="223"/>
      <c r="K40" s="223"/>
      <c r="L40" s="223"/>
      <c r="M40" s="223"/>
      <c r="W40" s="223"/>
      <c r="X40" s="223"/>
      <c r="Y40" s="223"/>
    </row>
    <row r="41" spans="8:23" ht="13.5">
      <c r="H41" s="26"/>
      <c r="I41" s="26"/>
      <c r="J41" s="26"/>
      <c r="M41" s="223"/>
      <c r="U41" s="26"/>
      <c r="V41" s="26"/>
      <c r="W41" s="26"/>
    </row>
    <row r="42" ht="13.5">
      <c r="M42" s="223"/>
    </row>
    <row r="43" ht="13.5">
      <c r="M43" s="223"/>
    </row>
    <row r="44" ht="13.5">
      <c r="M44" s="223"/>
    </row>
    <row r="45" spans="7:25" ht="13.5">
      <c r="G45" s="223"/>
      <c r="H45" s="223"/>
      <c r="I45" s="223"/>
      <c r="J45" s="223"/>
      <c r="K45" s="223"/>
      <c r="L45" s="223"/>
      <c r="M45" s="223"/>
      <c r="T45" s="223"/>
      <c r="U45" s="223"/>
      <c r="V45" s="223"/>
      <c r="W45" s="223"/>
      <c r="X45" s="223"/>
      <c r="Y45" s="223"/>
    </row>
    <row r="46" spans="7:25" ht="13.5">
      <c r="G46" s="223"/>
      <c r="H46" s="223"/>
      <c r="I46" s="223"/>
      <c r="J46" s="223"/>
      <c r="K46" s="223"/>
      <c r="L46" s="223"/>
      <c r="M46" s="223"/>
      <c r="T46" s="223"/>
      <c r="U46" s="223"/>
      <c r="V46" s="223"/>
      <c r="W46" s="223"/>
      <c r="X46" s="223"/>
      <c r="Y46" s="223"/>
    </row>
    <row r="47" spans="7:25" ht="13.5">
      <c r="G47" s="223"/>
      <c r="H47" s="223"/>
      <c r="I47" s="223"/>
      <c r="J47" s="223"/>
      <c r="K47" s="223"/>
      <c r="L47" s="223"/>
      <c r="M47" s="223"/>
      <c r="T47" s="223"/>
      <c r="U47" s="223"/>
      <c r="V47" s="223"/>
      <c r="W47" s="223"/>
      <c r="X47" s="223"/>
      <c r="Y47" s="223"/>
    </row>
    <row r="48" spans="7:25" ht="13.5">
      <c r="G48" s="223"/>
      <c r="H48" s="223"/>
      <c r="I48" s="223"/>
      <c r="J48" s="223"/>
      <c r="K48" s="223"/>
      <c r="L48" s="223"/>
      <c r="M48" s="223"/>
      <c r="T48" s="223"/>
      <c r="U48" s="223"/>
      <c r="V48" s="223"/>
      <c r="W48" s="223"/>
      <c r="X48" s="223"/>
      <c r="Y48" s="223"/>
    </row>
    <row r="49" spans="7:25" ht="13.5">
      <c r="G49" s="223"/>
      <c r="H49" s="223"/>
      <c r="I49" s="223"/>
      <c r="J49" s="223"/>
      <c r="K49" s="223"/>
      <c r="L49" s="223"/>
      <c r="M49" s="223"/>
      <c r="T49" s="223"/>
      <c r="U49" s="223"/>
      <c r="V49" s="223"/>
      <c r="W49" s="223"/>
      <c r="X49" s="223"/>
      <c r="Y49" s="223"/>
    </row>
    <row r="50" spans="7:25" ht="13.5">
      <c r="G50" s="223"/>
      <c r="H50" s="223"/>
      <c r="I50" s="223"/>
      <c r="J50" s="223"/>
      <c r="K50" s="223"/>
      <c r="L50" s="223"/>
      <c r="M50" s="223"/>
      <c r="T50" s="223"/>
      <c r="U50" s="223"/>
      <c r="V50" s="223"/>
      <c r="W50" s="223"/>
      <c r="X50" s="223"/>
      <c r="Y50" s="223"/>
    </row>
    <row r="51" spans="7:25" ht="13.5">
      <c r="G51" s="223"/>
      <c r="H51" s="223"/>
      <c r="I51" s="223"/>
      <c r="J51" s="223"/>
      <c r="K51" s="223"/>
      <c r="L51" s="223"/>
      <c r="M51" s="223"/>
      <c r="T51" s="223"/>
      <c r="U51" s="223"/>
      <c r="V51" s="223"/>
      <c r="W51" s="223"/>
      <c r="X51" s="223"/>
      <c r="Y51" s="223"/>
    </row>
    <row r="52" spans="7:25" ht="13.5">
      <c r="G52" s="223"/>
      <c r="H52" s="223"/>
      <c r="I52" s="223"/>
      <c r="J52" s="223"/>
      <c r="K52" s="223"/>
      <c r="L52" s="223"/>
      <c r="M52" s="223"/>
      <c r="T52" s="223"/>
      <c r="U52" s="223"/>
      <c r="V52" s="223"/>
      <c r="W52" s="223"/>
      <c r="X52" s="223"/>
      <c r="Y52" s="223"/>
    </row>
    <row r="53" spans="7:25" ht="13.5">
      <c r="G53" s="223"/>
      <c r="H53" s="223"/>
      <c r="I53" s="223"/>
      <c r="J53" s="223"/>
      <c r="K53" s="223"/>
      <c r="L53" s="223"/>
      <c r="M53" s="223"/>
      <c r="T53" s="223"/>
      <c r="U53" s="223"/>
      <c r="V53" s="223"/>
      <c r="W53" s="223"/>
      <c r="X53" s="223"/>
      <c r="Y53" s="223"/>
    </row>
    <row r="54" spans="7:25" ht="13.5">
      <c r="G54" s="223"/>
      <c r="H54" s="223"/>
      <c r="I54" s="223"/>
      <c r="J54" s="223"/>
      <c r="K54" s="223"/>
      <c r="L54" s="223"/>
      <c r="M54" s="223"/>
      <c r="T54" s="223"/>
      <c r="U54" s="223"/>
      <c r="V54" s="223"/>
      <c r="W54" s="223"/>
      <c r="X54" s="223"/>
      <c r="Y54" s="223"/>
    </row>
    <row r="55" spans="7:25" ht="13.5">
      <c r="G55" s="223"/>
      <c r="H55" s="223"/>
      <c r="I55" s="223"/>
      <c r="J55" s="223"/>
      <c r="K55" s="223"/>
      <c r="L55" s="223"/>
      <c r="M55" s="223"/>
      <c r="T55" s="223"/>
      <c r="U55" s="223"/>
      <c r="V55" s="223"/>
      <c r="W55" s="223"/>
      <c r="X55" s="223"/>
      <c r="Y55" s="223"/>
    </row>
    <row r="56" spans="7:25" ht="13.5">
      <c r="G56" s="223"/>
      <c r="H56" s="223"/>
      <c r="I56" s="223"/>
      <c r="J56" s="223"/>
      <c r="K56" s="223"/>
      <c r="L56" s="223"/>
      <c r="M56" s="223"/>
      <c r="T56" s="223"/>
      <c r="U56" s="223"/>
      <c r="V56" s="223"/>
      <c r="W56" s="223"/>
      <c r="X56" s="223"/>
      <c r="Y56" s="223"/>
    </row>
    <row r="57" spans="1:25" ht="13.5">
      <c r="A57" s="223"/>
      <c r="B57" s="223"/>
      <c r="C57" s="223"/>
      <c r="D57" s="223"/>
      <c r="E57" s="223"/>
      <c r="F57" s="223"/>
      <c r="G57" s="223"/>
      <c r="H57" s="223"/>
      <c r="I57" s="223"/>
      <c r="J57" s="223"/>
      <c r="K57" s="223"/>
      <c r="L57" s="223"/>
      <c r="N57" s="223"/>
      <c r="O57" s="223"/>
      <c r="P57" s="223"/>
      <c r="Q57" s="223"/>
      <c r="R57" s="223"/>
      <c r="S57" s="223"/>
      <c r="T57" s="223"/>
      <c r="U57" s="223"/>
      <c r="V57" s="223"/>
      <c r="W57" s="223"/>
      <c r="X57" s="223"/>
      <c r="Y57" s="223"/>
    </row>
    <row r="58" spans="1:25" ht="13.5">
      <c r="A58" s="223"/>
      <c r="B58" s="223"/>
      <c r="C58" s="223"/>
      <c r="D58" s="223"/>
      <c r="E58" s="223"/>
      <c r="F58" s="223"/>
      <c r="G58" s="223"/>
      <c r="H58" s="223"/>
      <c r="I58" s="223"/>
      <c r="J58" s="223"/>
      <c r="K58" s="223"/>
      <c r="L58" s="223"/>
      <c r="N58" s="223"/>
      <c r="O58" s="223"/>
      <c r="P58" s="223"/>
      <c r="Q58" s="223"/>
      <c r="R58" s="223"/>
      <c r="S58" s="223"/>
      <c r="T58" s="223"/>
      <c r="U58" s="223"/>
      <c r="V58" s="223"/>
      <c r="W58" s="223"/>
      <c r="X58" s="223"/>
      <c r="Y58" s="223"/>
    </row>
    <row r="59" spans="1:25" ht="13.5">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row>
    <row r="60" spans="1:25" ht="13.5">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row>
    <row r="61" spans="1:25" ht="13.5">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row>
    <row r="62" spans="1:19" ht="13.5">
      <c r="A62" s="223"/>
      <c r="B62" s="223"/>
      <c r="C62" s="223"/>
      <c r="D62" s="223"/>
      <c r="E62" s="223"/>
      <c r="F62" s="223"/>
      <c r="M62" s="223"/>
      <c r="N62" s="223"/>
      <c r="O62" s="223"/>
      <c r="P62" s="223"/>
      <c r="Q62" s="223"/>
      <c r="R62" s="223"/>
      <c r="S62" s="223"/>
    </row>
    <row r="63" spans="1:19" ht="13.5">
      <c r="A63" s="223"/>
      <c r="B63" s="223"/>
      <c r="C63" s="223"/>
      <c r="D63" s="223"/>
      <c r="E63" s="223"/>
      <c r="F63" s="223"/>
      <c r="M63" s="223"/>
      <c r="N63" s="223"/>
      <c r="O63" s="223"/>
      <c r="P63" s="223"/>
      <c r="Q63" s="223"/>
      <c r="R63" s="223"/>
      <c r="S63" s="223"/>
    </row>
    <row r="64" spans="1:19" ht="13.5">
      <c r="A64" s="223"/>
      <c r="B64" s="223"/>
      <c r="C64" s="223"/>
      <c r="D64" s="223"/>
      <c r="E64" s="223"/>
      <c r="F64" s="223"/>
      <c r="M64" s="223"/>
      <c r="N64" s="223"/>
      <c r="O64" s="223"/>
      <c r="P64" s="223"/>
      <c r="Q64" s="223"/>
      <c r="R64" s="223"/>
      <c r="S64" s="223"/>
    </row>
    <row r="65" spans="1:19" ht="13.5">
      <c r="A65" s="223"/>
      <c r="B65" s="223"/>
      <c r="C65" s="223"/>
      <c r="D65" s="223"/>
      <c r="E65" s="223"/>
      <c r="F65" s="223"/>
      <c r="M65" s="223"/>
      <c r="N65" s="223"/>
      <c r="O65" s="223"/>
      <c r="P65" s="223"/>
      <c r="Q65" s="223"/>
      <c r="R65" s="223"/>
      <c r="S65" s="223"/>
    </row>
    <row r="66" spans="1:19" ht="13.5">
      <c r="A66" s="223"/>
      <c r="B66" s="223"/>
      <c r="C66" s="223"/>
      <c r="D66" s="223"/>
      <c r="E66" s="223"/>
      <c r="F66" s="223"/>
      <c r="M66" s="223"/>
      <c r="N66" s="223"/>
      <c r="O66" s="223"/>
      <c r="P66" s="223"/>
      <c r="Q66" s="223"/>
      <c r="R66" s="223"/>
      <c r="S66" s="223"/>
    </row>
    <row r="67" spans="1:19" ht="13.5">
      <c r="A67" s="223"/>
      <c r="B67" s="223"/>
      <c r="C67" s="223"/>
      <c r="D67" s="223"/>
      <c r="E67" s="223"/>
      <c r="F67" s="223"/>
      <c r="M67" s="223"/>
      <c r="N67" s="223"/>
      <c r="O67" s="223"/>
      <c r="P67" s="223"/>
      <c r="Q67" s="223"/>
      <c r="R67" s="223"/>
      <c r="S67" s="223"/>
    </row>
    <row r="68" spans="1:19" ht="13.5">
      <c r="A68" s="223"/>
      <c r="B68" s="223"/>
      <c r="C68" s="223"/>
      <c r="D68" s="223"/>
      <c r="E68" s="223"/>
      <c r="F68" s="223"/>
      <c r="M68" s="223"/>
      <c r="N68" s="223"/>
      <c r="O68" s="223"/>
      <c r="P68" s="223"/>
      <c r="Q68" s="223"/>
      <c r="R68" s="223"/>
      <c r="S68" s="223"/>
    </row>
    <row r="69" spans="1:19" ht="13.5">
      <c r="A69" s="223"/>
      <c r="B69" s="223"/>
      <c r="C69" s="223"/>
      <c r="D69" s="223"/>
      <c r="E69" s="223"/>
      <c r="F69" s="223"/>
      <c r="M69" s="223"/>
      <c r="N69" s="223"/>
      <c r="O69" s="223"/>
      <c r="P69" s="223"/>
      <c r="Q69" s="223"/>
      <c r="R69" s="223"/>
      <c r="S69" s="223"/>
    </row>
    <row r="70" spans="1:19" ht="13.5">
      <c r="A70" s="223"/>
      <c r="B70" s="223"/>
      <c r="C70" s="223"/>
      <c r="D70" s="223"/>
      <c r="E70" s="223"/>
      <c r="F70" s="223"/>
      <c r="M70" s="223"/>
      <c r="N70" s="223"/>
      <c r="O70" s="223"/>
      <c r="P70" s="223"/>
      <c r="Q70" s="223"/>
      <c r="R70" s="223"/>
      <c r="S70" s="223"/>
    </row>
    <row r="71" spans="1:19" ht="13.5">
      <c r="A71" s="223"/>
      <c r="B71" s="223"/>
      <c r="C71" s="223"/>
      <c r="D71" s="223"/>
      <c r="E71" s="223"/>
      <c r="F71" s="223"/>
      <c r="M71" s="223"/>
      <c r="N71" s="223"/>
      <c r="O71" s="223"/>
      <c r="P71" s="223"/>
      <c r="Q71" s="223"/>
      <c r="R71" s="223"/>
      <c r="S71" s="223"/>
    </row>
    <row r="72" spans="1:19" ht="13.5">
      <c r="A72" s="223"/>
      <c r="B72" s="223"/>
      <c r="C72" s="223"/>
      <c r="D72" s="223"/>
      <c r="E72" s="223"/>
      <c r="F72" s="223"/>
      <c r="M72" s="223"/>
      <c r="N72" s="223"/>
      <c r="O72" s="223"/>
      <c r="P72" s="223"/>
      <c r="Q72" s="223"/>
      <c r="R72" s="223"/>
      <c r="S72" s="223"/>
    </row>
    <row r="73" spans="1:19" ht="13.5">
      <c r="A73" s="223"/>
      <c r="B73" s="223"/>
      <c r="C73" s="223"/>
      <c r="D73" s="223"/>
      <c r="E73" s="223"/>
      <c r="F73" s="223"/>
      <c r="M73" s="223"/>
      <c r="N73" s="223"/>
      <c r="O73" s="223"/>
      <c r="P73" s="223"/>
      <c r="Q73" s="223"/>
      <c r="R73" s="223"/>
      <c r="S73" s="223"/>
    </row>
    <row r="74" spans="1:19" ht="13.5">
      <c r="A74" s="223"/>
      <c r="B74" s="223"/>
      <c r="C74" s="223"/>
      <c r="D74" s="223"/>
      <c r="E74" s="223"/>
      <c r="F74" s="223"/>
      <c r="M74" s="223"/>
      <c r="N74" s="223"/>
      <c r="O74" s="223"/>
      <c r="P74" s="223"/>
      <c r="Q74" s="223"/>
      <c r="R74" s="223"/>
      <c r="S74" s="223"/>
    </row>
    <row r="75" spans="1:19" ht="13.5">
      <c r="A75" s="223"/>
      <c r="B75" s="223"/>
      <c r="C75" s="223"/>
      <c r="D75" s="223"/>
      <c r="E75" s="223"/>
      <c r="F75" s="223"/>
      <c r="M75" s="223"/>
      <c r="N75" s="223"/>
      <c r="O75" s="223"/>
      <c r="P75" s="223"/>
      <c r="Q75" s="223"/>
      <c r="R75" s="223"/>
      <c r="S75" s="223"/>
    </row>
    <row r="76" spans="1:19" ht="13.5">
      <c r="A76" s="223"/>
      <c r="B76" s="223"/>
      <c r="C76" s="223"/>
      <c r="D76" s="223"/>
      <c r="E76" s="223"/>
      <c r="F76" s="223"/>
      <c r="M76" s="223"/>
      <c r="N76" s="223"/>
      <c r="O76" s="223"/>
      <c r="P76" s="223"/>
      <c r="Q76" s="223"/>
      <c r="R76" s="223"/>
      <c r="S76" s="223"/>
    </row>
  </sheetData>
  <mergeCells count="6">
    <mergeCell ref="W29:X29"/>
    <mergeCell ref="P28:X28"/>
    <mergeCell ref="C28:K28"/>
    <mergeCell ref="H29:I29"/>
    <mergeCell ref="J29:K29"/>
    <mergeCell ref="U29:V29"/>
  </mergeCells>
  <printOptions horizontalCentered="1"/>
  <pageMargins left="0.3937007874015748" right="0" top="0.5118110236220472" bottom="0.5118110236220472" header="0.5118110236220472" footer="0.5118110236220472"/>
  <pageSetup horizontalDpi="300" verticalDpi="300" orientation="landscape" paperSize="9" r:id="rId1"/>
  <colBreaks count="1" manualBreakCount="1">
    <brk id="13" max="38" man="1"/>
  </colBreaks>
</worksheet>
</file>

<file path=xl/worksheets/sheet8.xml><?xml version="1.0" encoding="utf-8"?>
<worksheet xmlns="http://schemas.openxmlformats.org/spreadsheetml/2006/main" xmlns:r="http://schemas.openxmlformats.org/officeDocument/2006/relationships">
  <dimension ref="B1:P73"/>
  <sheetViews>
    <sheetView showGridLines="0" zoomScaleSheetLayoutView="65" workbookViewId="0" topLeftCell="A1">
      <selection activeCell="A1" sqref="A1"/>
    </sheetView>
  </sheetViews>
  <sheetFormatPr defaultColWidth="9.00390625" defaultRowHeight="13.5"/>
  <cols>
    <col min="1" max="1" width="9.00390625" style="223" customWidth="1"/>
    <col min="2" max="2" width="3.625" style="223" customWidth="1"/>
    <col min="3" max="3" width="0.875" style="223" customWidth="1"/>
    <col min="4" max="4" width="38.625" style="136" customWidth="1"/>
    <col min="5" max="5" width="0.875" style="223" customWidth="1"/>
    <col min="6" max="16" width="11.625" style="223" customWidth="1"/>
    <col min="17" max="16384" width="9.00390625" style="223" customWidth="1"/>
  </cols>
  <sheetData>
    <row r="1" spans="2:16" ht="18.75">
      <c r="B1" s="568" t="s">
        <v>262</v>
      </c>
      <c r="C1" s="568"/>
      <c r="D1" s="568"/>
      <c r="E1" s="305"/>
      <c r="F1" s="305"/>
      <c r="G1" s="305"/>
      <c r="H1" s="305"/>
      <c r="I1" s="413" t="s">
        <v>135</v>
      </c>
      <c r="J1" s="305"/>
      <c r="K1" s="305"/>
      <c r="L1" s="305"/>
      <c r="M1" s="305"/>
      <c r="N1" s="305"/>
      <c r="O1" s="305"/>
      <c r="P1" s="305"/>
    </row>
    <row r="2" spans="2:16" ht="14.25" customHeight="1">
      <c r="B2" s="308" t="s">
        <v>136</v>
      </c>
      <c r="C2" s="301"/>
      <c r="D2" s="301"/>
      <c r="E2" s="301"/>
      <c r="F2" s="301"/>
      <c r="G2" s="364"/>
      <c r="H2" s="364"/>
      <c r="I2" s="364"/>
      <c r="J2" s="364"/>
      <c r="K2" s="364"/>
      <c r="L2" s="364"/>
      <c r="M2" s="364"/>
      <c r="N2" s="364"/>
      <c r="O2" s="364"/>
      <c r="P2" s="364"/>
    </row>
    <row r="3" spans="2:16" ht="14.25">
      <c r="B3" s="310"/>
      <c r="C3" s="310"/>
      <c r="D3" s="368"/>
      <c r="E3" s="364"/>
      <c r="F3" s="364"/>
      <c r="G3" s="364"/>
      <c r="H3" s="364"/>
      <c r="I3" s="364"/>
      <c r="J3" s="364"/>
      <c r="K3" s="317"/>
      <c r="L3" s="366"/>
      <c r="M3" s="317"/>
      <c r="N3" s="366"/>
      <c r="O3" s="366"/>
      <c r="P3" s="362"/>
    </row>
    <row r="4" spans="2:16" ht="6" customHeight="1">
      <c r="B4" s="364"/>
      <c r="C4" s="364"/>
      <c r="D4" s="368"/>
      <c r="E4" s="364"/>
      <c r="F4" s="364"/>
      <c r="G4" s="364"/>
      <c r="H4" s="364"/>
      <c r="I4" s="364"/>
      <c r="J4" s="364"/>
      <c r="K4" s="364"/>
      <c r="L4" s="364"/>
      <c r="M4" s="364"/>
      <c r="N4" s="364"/>
      <c r="O4" s="364"/>
      <c r="P4" s="362"/>
    </row>
    <row r="5" spans="2:16" ht="18" customHeight="1">
      <c r="B5" s="364"/>
      <c r="C5" s="364"/>
      <c r="D5" s="370" t="s">
        <v>238</v>
      </c>
      <c r="E5" s="364"/>
      <c r="F5" s="370"/>
      <c r="G5" s="364"/>
      <c r="H5" s="364"/>
      <c r="I5" s="364"/>
      <c r="J5" s="364"/>
      <c r="K5" s="364"/>
      <c r="L5" s="364"/>
      <c r="M5" s="364"/>
      <c r="N5" s="364"/>
      <c r="O5" s="364"/>
      <c r="P5" s="362" t="s">
        <v>137</v>
      </c>
    </row>
    <row r="6" spans="2:16" s="152" customFormat="1" ht="18" customHeight="1">
      <c r="B6" s="153"/>
      <c r="C6" s="154"/>
      <c r="D6" s="155"/>
      <c r="E6" s="156"/>
      <c r="F6" s="569" t="s">
        <v>29</v>
      </c>
      <c r="G6" s="570"/>
      <c r="H6" s="571"/>
      <c r="I6" s="569" t="s">
        <v>1</v>
      </c>
      <c r="J6" s="570"/>
      <c r="K6" s="571"/>
      <c r="L6" s="572" t="s">
        <v>30</v>
      </c>
      <c r="M6" s="572" t="s">
        <v>138</v>
      </c>
      <c r="N6" s="569" t="s">
        <v>2</v>
      </c>
      <c r="O6" s="570"/>
      <c r="P6" s="571"/>
    </row>
    <row r="7" spans="2:16" s="152" customFormat="1" ht="18" customHeight="1" thickBot="1">
      <c r="B7" s="574" t="s">
        <v>139</v>
      </c>
      <c r="C7" s="575"/>
      <c r="D7" s="575"/>
      <c r="E7" s="158"/>
      <c r="F7" s="199" t="s">
        <v>94</v>
      </c>
      <c r="G7" s="200" t="s">
        <v>140</v>
      </c>
      <c r="H7" s="200" t="s">
        <v>141</v>
      </c>
      <c r="I7" s="201" t="s">
        <v>94</v>
      </c>
      <c r="J7" s="200" t="s">
        <v>140</v>
      </c>
      <c r="K7" s="200" t="s">
        <v>141</v>
      </c>
      <c r="L7" s="573"/>
      <c r="M7" s="573"/>
      <c r="N7" s="200" t="s">
        <v>94</v>
      </c>
      <c r="O7" s="201" t="s">
        <v>140</v>
      </c>
      <c r="P7" s="199" t="s">
        <v>141</v>
      </c>
    </row>
    <row r="8" spans="2:16" ht="18" customHeight="1" thickBot="1" thickTop="1">
      <c r="B8" s="414"/>
      <c r="C8" s="415"/>
      <c r="D8" s="336" t="s">
        <v>74</v>
      </c>
      <c r="E8" s="416"/>
      <c r="F8" s="338">
        <v>297971</v>
      </c>
      <c r="G8" s="338">
        <v>353668</v>
      </c>
      <c r="H8" s="338">
        <v>240925</v>
      </c>
      <c r="I8" s="338">
        <v>247577</v>
      </c>
      <c r="J8" s="338">
        <v>293803</v>
      </c>
      <c r="K8" s="338">
        <v>200231</v>
      </c>
      <c r="L8" s="338">
        <v>233373</v>
      </c>
      <c r="M8" s="338">
        <v>14204</v>
      </c>
      <c r="N8" s="338">
        <v>50394</v>
      </c>
      <c r="O8" s="338">
        <v>59865</v>
      </c>
      <c r="P8" s="338">
        <v>40694</v>
      </c>
    </row>
    <row r="9" spans="2:16" ht="18" customHeight="1" thickTop="1">
      <c r="B9" s="377"/>
      <c r="C9" s="378"/>
      <c r="D9" s="282" t="s">
        <v>142</v>
      </c>
      <c r="E9" s="379"/>
      <c r="F9" s="325" t="s">
        <v>143</v>
      </c>
      <c r="G9" s="325" t="s">
        <v>143</v>
      </c>
      <c r="H9" s="325" t="s">
        <v>143</v>
      </c>
      <c r="I9" s="325" t="s">
        <v>143</v>
      </c>
      <c r="J9" s="325" t="s">
        <v>143</v>
      </c>
      <c r="K9" s="325" t="s">
        <v>143</v>
      </c>
      <c r="L9" s="325" t="s">
        <v>143</v>
      </c>
      <c r="M9" s="325" t="s">
        <v>143</v>
      </c>
      <c r="N9" s="325" t="s">
        <v>143</v>
      </c>
      <c r="O9" s="325" t="s">
        <v>143</v>
      </c>
      <c r="P9" s="325" t="s">
        <v>143</v>
      </c>
    </row>
    <row r="10" spans="2:16" ht="18" customHeight="1">
      <c r="B10" s="387"/>
      <c r="C10" s="388"/>
      <c r="D10" s="287" t="s">
        <v>144</v>
      </c>
      <c r="E10" s="389"/>
      <c r="F10" s="327">
        <v>280587</v>
      </c>
      <c r="G10" s="327">
        <v>289745</v>
      </c>
      <c r="H10" s="327">
        <v>181518</v>
      </c>
      <c r="I10" s="327">
        <v>247691</v>
      </c>
      <c r="J10" s="327">
        <v>255631</v>
      </c>
      <c r="K10" s="327">
        <v>161797</v>
      </c>
      <c r="L10" s="327">
        <v>240473</v>
      </c>
      <c r="M10" s="327">
        <v>7218</v>
      </c>
      <c r="N10" s="327">
        <v>32896</v>
      </c>
      <c r="O10" s="327">
        <v>34114</v>
      </c>
      <c r="P10" s="327">
        <v>19721</v>
      </c>
    </row>
    <row r="11" spans="2:16" ht="18" customHeight="1">
      <c r="B11" s="387"/>
      <c r="C11" s="388"/>
      <c r="D11" s="287" t="s">
        <v>75</v>
      </c>
      <c r="E11" s="389"/>
      <c r="F11" s="327">
        <v>248567</v>
      </c>
      <c r="G11" s="327">
        <v>310551</v>
      </c>
      <c r="H11" s="327">
        <v>155214</v>
      </c>
      <c r="I11" s="327">
        <v>216502</v>
      </c>
      <c r="J11" s="327">
        <v>267387</v>
      </c>
      <c r="K11" s="327">
        <v>139865</v>
      </c>
      <c r="L11" s="327">
        <v>197765</v>
      </c>
      <c r="M11" s="327">
        <v>18737</v>
      </c>
      <c r="N11" s="327">
        <v>32065</v>
      </c>
      <c r="O11" s="327">
        <v>43164</v>
      </c>
      <c r="P11" s="327">
        <v>15349</v>
      </c>
    </row>
    <row r="12" spans="2:16" ht="18" customHeight="1">
      <c r="B12" s="387"/>
      <c r="C12" s="388"/>
      <c r="D12" s="287" t="s">
        <v>60</v>
      </c>
      <c r="E12" s="389"/>
      <c r="F12" s="327">
        <v>592291</v>
      </c>
      <c r="G12" s="327">
        <v>628907</v>
      </c>
      <c r="H12" s="327">
        <v>377831</v>
      </c>
      <c r="I12" s="327">
        <v>441831</v>
      </c>
      <c r="J12" s="327">
        <v>468668</v>
      </c>
      <c r="K12" s="327">
        <v>284644</v>
      </c>
      <c r="L12" s="327">
        <v>403928</v>
      </c>
      <c r="M12" s="327">
        <v>37903</v>
      </c>
      <c r="N12" s="327">
        <v>150460</v>
      </c>
      <c r="O12" s="327">
        <v>160239</v>
      </c>
      <c r="P12" s="327">
        <v>93187</v>
      </c>
    </row>
    <row r="13" spans="2:16" ht="18" customHeight="1">
      <c r="B13" s="387"/>
      <c r="C13" s="388"/>
      <c r="D13" s="287" t="s">
        <v>145</v>
      </c>
      <c r="E13" s="389"/>
      <c r="F13" s="327">
        <v>336996</v>
      </c>
      <c r="G13" s="327">
        <v>388625</v>
      </c>
      <c r="H13" s="327">
        <v>213060</v>
      </c>
      <c r="I13" s="327">
        <v>276617</v>
      </c>
      <c r="J13" s="327">
        <v>315026</v>
      </c>
      <c r="K13" s="327">
        <v>184416</v>
      </c>
      <c r="L13" s="327">
        <v>251568</v>
      </c>
      <c r="M13" s="327">
        <v>25049</v>
      </c>
      <c r="N13" s="327">
        <v>60379</v>
      </c>
      <c r="O13" s="327">
        <v>73599</v>
      </c>
      <c r="P13" s="327">
        <v>28644</v>
      </c>
    </row>
    <row r="14" spans="2:16" ht="18" customHeight="1">
      <c r="B14" s="387"/>
      <c r="C14" s="388"/>
      <c r="D14" s="287" t="s">
        <v>146</v>
      </c>
      <c r="E14" s="389"/>
      <c r="F14" s="327">
        <v>191427</v>
      </c>
      <c r="G14" s="327">
        <v>185800</v>
      </c>
      <c r="H14" s="327">
        <v>244729</v>
      </c>
      <c r="I14" s="327">
        <v>178015</v>
      </c>
      <c r="J14" s="327">
        <v>173115</v>
      </c>
      <c r="K14" s="327">
        <v>224430</v>
      </c>
      <c r="L14" s="327">
        <v>161420</v>
      </c>
      <c r="M14" s="327">
        <v>16595</v>
      </c>
      <c r="N14" s="327">
        <v>13412</v>
      </c>
      <c r="O14" s="327">
        <v>12685</v>
      </c>
      <c r="P14" s="327">
        <v>20299</v>
      </c>
    </row>
    <row r="15" spans="2:16" ht="18" customHeight="1">
      <c r="B15" s="387"/>
      <c r="C15" s="388"/>
      <c r="D15" s="287" t="s">
        <v>147</v>
      </c>
      <c r="E15" s="389"/>
      <c r="F15" s="327">
        <v>180736</v>
      </c>
      <c r="G15" s="327">
        <v>266060</v>
      </c>
      <c r="H15" s="327">
        <v>122259</v>
      </c>
      <c r="I15" s="327">
        <v>155113</v>
      </c>
      <c r="J15" s="327">
        <v>223283</v>
      </c>
      <c r="K15" s="327">
        <v>108393</v>
      </c>
      <c r="L15" s="327">
        <v>149217</v>
      </c>
      <c r="M15" s="327">
        <v>5896</v>
      </c>
      <c r="N15" s="327">
        <v>25623</v>
      </c>
      <c r="O15" s="327">
        <v>42777</v>
      </c>
      <c r="P15" s="327">
        <v>13866</v>
      </c>
    </row>
    <row r="16" spans="2:16" ht="18" customHeight="1">
      <c r="B16" s="387"/>
      <c r="C16" s="388"/>
      <c r="D16" s="287" t="s">
        <v>13</v>
      </c>
      <c r="E16" s="389"/>
      <c r="F16" s="328">
        <v>386830</v>
      </c>
      <c r="G16" s="329">
        <v>525879</v>
      </c>
      <c r="H16" s="329">
        <v>234171</v>
      </c>
      <c r="I16" s="329">
        <v>317700</v>
      </c>
      <c r="J16" s="329">
        <v>425507</v>
      </c>
      <c r="K16" s="329">
        <v>199341</v>
      </c>
      <c r="L16" s="329">
        <v>304819</v>
      </c>
      <c r="M16" s="329">
        <v>12881</v>
      </c>
      <c r="N16" s="329">
        <v>69130</v>
      </c>
      <c r="O16" s="329">
        <v>100372</v>
      </c>
      <c r="P16" s="329">
        <v>34830</v>
      </c>
    </row>
    <row r="17" spans="2:16" ht="18" customHeight="1">
      <c r="B17" s="387"/>
      <c r="C17" s="388"/>
      <c r="D17" s="287" t="s">
        <v>18</v>
      </c>
      <c r="E17" s="389"/>
      <c r="F17" s="328" t="s">
        <v>143</v>
      </c>
      <c r="G17" s="329" t="s">
        <v>143</v>
      </c>
      <c r="H17" s="329" t="s">
        <v>143</v>
      </c>
      <c r="I17" s="329" t="s">
        <v>143</v>
      </c>
      <c r="J17" s="329" t="s">
        <v>143</v>
      </c>
      <c r="K17" s="329" t="s">
        <v>143</v>
      </c>
      <c r="L17" s="329" t="s">
        <v>143</v>
      </c>
      <c r="M17" s="329" t="s">
        <v>143</v>
      </c>
      <c r="N17" s="329" t="s">
        <v>143</v>
      </c>
      <c r="O17" s="329" t="s">
        <v>143</v>
      </c>
      <c r="P17" s="329" t="s">
        <v>143</v>
      </c>
    </row>
    <row r="18" spans="2:16" ht="18" customHeight="1">
      <c r="B18" s="387"/>
      <c r="C18" s="388"/>
      <c r="D18" s="287" t="s">
        <v>148</v>
      </c>
      <c r="E18" s="389"/>
      <c r="F18" s="327">
        <v>151191</v>
      </c>
      <c r="G18" s="327">
        <v>206328</v>
      </c>
      <c r="H18" s="327">
        <v>109856</v>
      </c>
      <c r="I18" s="327">
        <v>135643</v>
      </c>
      <c r="J18" s="327">
        <v>181718</v>
      </c>
      <c r="K18" s="327">
        <v>101102</v>
      </c>
      <c r="L18" s="327">
        <v>129391</v>
      </c>
      <c r="M18" s="327">
        <v>6252</v>
      </c>
      <c r="N18" s="327">
        <v>15548</v>
      </c>
      <c r="O18" s="327">
        <v>24610</v>
      </c>
      <c r="P18" s="327">
        <v>8754</v>
      </c>
    </row>
    <row r="19" spans="2:16" ht="18" customHeight="1">
      <c r="B19" s="387"/>
      <c r="C19" s="388"/>
      <c r="D19" s="287" t="s">
        <v>149</v>
      </c>
      <c r="E19" s="389"/>
      <c r="F19" s="327">
        <v>368485</v>
      </c>
      <c r="G19" s="327">
        <v>507176</v>
      </c>
      <c r="H19" s="327">
        <v>306640</v>
      </c>
      <c r="I19" s="327">
        <v>313018</v>
      </c>
      <c r="J19" s="327">
        <v>439834</v>
      </c>
      <c r="K19" s="327">
        <v>256468</v>
      </c>
      <c r="L19" s="327">
        <v>285890</v>
      </c>
      <c r="M19" s="327">
        <v>27128</v>
      </c>
      <c r="N19" s="327">
        <v>55467</v>
      </c>
      <c r="O19" s="327">
        <v>67342</v>
      </c>
      <c r="P19" s="327">
        <v>50172</v>
      </c>
    </row>
    <row r="20" spans="2:16" ht="18" customHeight="1">
      <c r="B20" s="387"/>
      <c r="C20" s="388"/>
      <c r="D20" s="287" t="s">
        <v>150</v>
      </c>
      <c r="E20" s="389"/>
      <c r="F20" s="327">
        <v>534151</v>
      </c>
      <c r="G20" s="327">
        <v>558995</v>
      </c>
      <c r="H20" s="327">
        <v>512938</v>
      </c>
      <c r="I20" s="327">
        <v>398998</v>
      </c>
      <c r="J20" s="327">
        <v>414373</v>
      </c>
      <c r="K20" s="327">
        <v>385870</v>
      </c>
      <c r="L20" s="327">
        <v>393930</v>
      </c>
      <c r="M20" s="327">
        <v>5068</v>
      </c>
      <c r="N20" s="327">
        <v>135153</v>
      </c>
      <c r="O20" s="327">
        <v>144622</v>
      </c>
      <c r="P20" s="327">
        <v>127068</v>
      </c>
    </row>
    <row r="21" spans="2:16" ht="18" customHeight="1">
      <c r="B21" s="387"/>
      <c r="C21" s="388"/>
      <c r="D21" s="287" t="s">
        <v>151</v>
      </c>
      <c r="E21" s="389"/>
      <c r="F21" s="327">
        <v>388751</v>
      </c>
      <c r="G21" s="327">
        <v>444526</v>
      </c>
      <c r="H21" s="327">
        <v>286557</v>
      </c>
      <c r="I21" s="327">
        <v>289431</v>
      </c>
      <c r="J21" s="327">
        <v>327660</v>
      </c>
      <c r="K21" s="327">
        <v>219385</v>
      </c>
      <c r="L21" s="327">
        <v>277919</v>
      </c>
      <c r="M21" s="327">
        <v>11512</v>
      </c>
      <c r="N21" s="327">
        <v>99320</v>
      </c>
      <c r="O21" s="327">
        <v>116866</v>
      </c>
      <c r="P21" s="327">
        <v>67172</v>
      </c>
    </row>
    <row r="22" spans="2:16" ht="18" customHeight="1" thickBot="1">
      <c r="B22" s="392"/>
      <c r="C22" s="393"/>
      <c r="D22" s="394" t="s">
        <v>152</v>
      </c>
      <c r="E22" s="395"/>
      <c r="F22" s="417">
        <v>242924</v>
      </c>
      <c r="G22" s="417">
        <v>325863</v>
      </c>
      <c r="H22" s="417">
        <v>161598</v>
      </c>
      <c r="I22" s="417">
        <v>208869</v>
      </c>
      <c r="J22" s="417">
        <v>274170</v>
      </c>
      <c r="K22" s="417">
        <v>144838</v>
      </c>
      <c r="L22" s="417">
        <v>195592</v>
      </c>
      <c r="M22" s="417">
        <v>13277</v>
      </c>
      <c r="N22" s="417">
        <v>34055</v>
      </c>
      <c r="O22" s="417">
        <v>51693</v>
      </c>
      <c r="P22" s="417">
        <v>16760</v>
      </c>
    </row>
    <row r="23" spans="2:16" ht="18" customHeight="1" thickTop="1">
      <c r="B23" s="377"/>
      <c r="C23" s="378"/>
      <c r="D23" s="282" t="s">
        <v>153</v>
      </c>
      <c r="E23" s="379"/>
      <c r="F23" s="325">
        <v>209639</v>
      </c>
      <c r="G23" s="325">
        <v>282813</v>
      </c>
      <c r="H23" s="325">
        <v>130985</v>
      </c>
      <c r="I23" s="325">
        <v>184932</v>
      </c>
      <c r="J23" s="325">
        <v>243971</v>
      </c>
      <c r="K23" s="325">
        <v>121472</v>
      </c>
      <c r="L23" s="325">
        <v>169980</v>
      </c>
      <c r="M23" s="325">
        <v>14952</v>
      </c>
      <c r="N23" s="325">
        <v>24707</v>
      </c>
      <c r="O23" s="325">
        <v>38842</v>
      </c>
      <c r="P23" s="325">
        <v>9513</v>
      </c>
    </row>
    <row r="24" spans="2:16" ht="18" customHeight="1" hidden="1">
      <c r="B24" s="387"/>
      <c r="C24" s="388"/>
      <c r="D24" s="287" t="s">
        <v>154</v>
      </c>
      <c r="E24" s="389"/>
      <c r="F24" s="327" t="s">
        <v>143</v>
      </c>
      <c r="G24" s="327" t="s">
        <v>143</v>
      </c>
      <c r="H24" s="327" t="s">
        <v>143</v>
      </c>
      <c r="I24" s="327" t="s">
        <v>143</v>
      </c>
      <c r="J24" s="327" t="s">
        <v>143</v>
      </c>
      <c r="K24" s="327" t="s">
        <v>143</v>
      </c>
      <c r="L24" s="327" t="s">
        <v>143</v>
      </c>
      <c r="M24" s="327" t="s">
        <v>143</v>
      </c>
      <c r="N24" s="327" t="s">
        <v>143</v>
      </c>
      <c r="O24" s="327" t="s">
        <v>143</v>
      </c>
      <c r="P24" s="327" t="s">
        <v>143</v>
      </c>
    </row>
    <row r="25" spans="2:16" ht="18" customHeight="1" hidden="1">
      <c r="B25" s="387"/>
      <c r="C25" s="388"/>
      <c r="D25" s="287" t="s">
        <v>155</v>
      </c>
      <c r="E25" s="389"/>
      <c r="F25" s="327" t="s">
        <v>143</v>
      </c>
      <c r="G25" s="327" t="s">
        <v>143</v>
      </c>
      <c r="H25" s="327" t="s">
        <v>143</v>
      </c>
      <c r="I25" s="327" t="s">
        <v>143</v>
      </c>
      <c r="J25" s="327" t="s">
        <v>143</v>
      </c>
      <c r="K25" s="327" t="s">
        <v>143</v>
      </c>
      <c r="L25" s="327" t="s">
        <v>143</v>
      </c>
      <c r="M25" s="327" t="s">
        <v>143</v>
      </c>
      <c r="N25" s="327" t="s">
        <v>143</v>
      </c>
      <c r="O25" s="327" t="s">
        <v>143</v>
      </c>
      <c r="P25" s="327" t="s">
        <v>143</v>
      </c>
    </row>
    <row r="26" spans="2:16" ht="18" customHeight="1" hidden="1">
      <c r="B26" s="387"/>
      <c r="C26" s="388"/>
      <c r="D26" s="287" t="s">
        <v>156</v>
      </c>
      <c r="E26" s="389"/>
      <c r="F26" s="327" t="s">
        <v>143</v>
      </c>
      <c r="G26" s="327" t="s">
        <v>143</v>
      </c>
      <c r="H26" s="327" t="s">
        <v>143</v>
      </c>
      <c r="I26" s="327" t="s">
        <v>143</v>
      </c>
      <c r="J26" s="327" t="s">
        <v>143</v>
      </c>
      <c r="K26" s="327" t="s">
        <v>143</v>
      </c>
      <c r="L26" s="327" t="s">
        <v>143</v>
      </c>
      <c r="M26" s="327" t="s">
        <v>143</v>
      </c>
      <c r="N26" s="327" t="s">
        <v>143</v>
      </c>
      <c r="O26" s="327" t="s">
        <v>143</v>
      </c>
      <c r="P26" s="327" t="s">
        <v>143</v>
      </c>
    </row>
    <row r="27" spans="2:16" ht="18" customHeight="1" hidden="1">
      <c r="B27" s="387"/>
      <c r="C27" s="388"/>
      <c r="D27" s="287" t="s">
        <v>157</v>
      </c>
      <c r="E27" s="389"/>
      <c r="F27" s="327" t="s">
        <v>143</v>
      </c>
      <c r="G27" s="327" t="s">
        <v>143</v>
      </c>
      <c r="H27" s="327" t="s">
        <v>143</v>
      </c>
      <c r="I27" s="327" t="s">
        <v>143</v>
      </c>
      <c r="J27" s="327" t="s">
        <v>143</v>
      </c>
      <c r="K27" s="327" t="s">
        <v>143</v>
      </c>
      <c r="L27" s="327" t="s">
        <v>143</v>
      </c>
      <c r="M27" s="327" t="s">
        <v>143</v>
      </c>
      <c r="N27" s="327" t="s">
        <v>143</v>
      </c>
      <c r="O27" s="327" t="s">
        <v>143</v>
      </c>
      <c r="P27" s="327" t="s">
        <v>143</v>
      </c>
    </row>
    <row r="28" spans="2:16" ht="18" customHeight="1" hidden="1">
      <c r="B28" s="387"/>
      <c r="C28" s="388"/>
      <c r="D28" s="287" t="s">
        <v>158</v>
      </c>
      <c r="E28" s="389"/>
      <c r="F28" s="327" t="s">
        <v>143</v>
      </c>
      <c r="G28" s="327" t="s">
        <v>143</v>
      </c>
      <c r="H28" s="327" t="s">
        <v>143</v>
      </c>
      <c r="I28" s="327" t="s">
        <v>143</v>
      </c>
      <c r="J28" s="327" t="s">
        <v>143</v>
      </c>
      <c r="K28" s="327" t="s">
        <v>143</v>
      </c>
      <c r="L28" s="327" t="s">
        <v>143</v>
      </c>
      <c r="M28" s="327" t="s">
        <v>143</v>
      </c>
      <c r="N28" s="327" t="s">
        <v>143</v>
      </c>
      <c r="O28" s="327" t="s">
        <v>143</v>
      </c>
      <c r="P28" s="327" t="s">
        <v>143</v>
      </c>
    </row>
    <row r="29" spans="2:16" ht="18" customHeight="1" hidden="1">
      <c r="B29" s="387"/>
      <c r="C29" s="388"/>
      <c r="D29" s="287" t="s">
        <v>159</v>
      </c>
      <c r="E29" s="389"/>
      <c r="F29" s="327" t="s">
        <v>143</v>
      </c>
      <c r="G29" s="327" t="s">
        <v>143</v>
      </c>
      <c r="H29" s="327" t="s">
        <v>143</v>
      </c>
      <c r="I29" s="327" t="s">
        <v>143</v>
      </c>
      <c r="J29" s="327" t="s">
        <v>143</v>
      </c>
      <c r="K29" s="327" t="s">
        <v>143</v>
      </c>
      <c r="L29" s="327" t="s">
        <v>143</v>
      </c>
      <c r="M29" s="327" t="s">
        <v>143</v>
      </c>
      <c r="N29" s="327" t="s">
        <v>143</v>
      </c>
      <c r="O29" s="327" t="s">
        <v>143</v>
      </c>
      <c r="P29" s="327" t="s">
        <v>143</v>
      </c>
    </row>
    <row r="30" spans="2:16" ht="18" customHeight="1" hidden="1">
      <c r="B30" s="387"/>
      <c r="C30" s="388"/>
      <c r="D30" s="287" t="s">
        <v>160</v>
      </c>
      <c r="E30" s="389"/>
      <c r="F30" s="327" t="s">
        <v>143</v>
      </c>
      <c r="G30" s="327" t="s">
        <v>143</v>
      </c>
      <c r="H30" s="327" t="s">
        <v>143</v>
      </c>
      <c r="I30" s="327" t="s">
        <v>143</v>
      </c>
      <c r="J30" s="327" t="s">
        <v>143</v>
      </c>
      <c r="K30" s="327" t="s">
        <v>143</v>
      </c>
      <c r="L30" s="327" t="s">
        <v>143</v>
      </c>
      <c r="M30" s="327" t="s">
        <v>143</v>
      </c>
      <c r="N30" s="327" t="s">
        <v>143</v>
      </c>
      <c r="O30" s="327" t="s">
        <v>143</v>
      </c>
      <c r="P30" s="327" t="s">
        <v>143</v>
      </c>
    </row>
    <row r="31" spans="2:16" ht="18" customHeight="1" hidden="1">
      <c r="B31" s="387"/>
      <c r="C31" s="388"/>
      <c r="D31" s="287" t="s">
        <v>161</v>
      </c>
      <c r="E31" s="389"/>
      <c r="F31" s="327" t="s">
        <v>143</v>
      </c>
      <c r="G31" s="327" t="s">
        <v>143</v>
      </c>
      <c r="H31" s="327" t="s">
        <v>143</v>
      </c>
      <c r="I31" s="327" t="s">
        <v>143</v>
      </c>
      <c r="J31" s="327" t="s">
        <v>143</v>
      </c>
      <c r="K31" s="327" t="s">
        <v>143</v>
      </c>
      <c r="L31" s="327" t="s">
        <v>143</v>
      </c>
      <c r="M31" s="327" t="s">
        <v>143</v>
      </c>
      <c r="N31" s="327" t="s">
        <v>143</v>
      </c>
      <c r="O31" s="327" t="s">
        <v>143</v>
      </c>
      <c r="P31" s="327" t="s">
        <v>143</v>
      </c>
    </row>
    <row r="32" spans="2:16" ht="18" customHeight="1" hidden="1">
      <c r="B32" s="387"/>
      <c r="C32" s="388"/>
      <c r="D32" s="287" t="s">
        <v>162</v>
      </c>
      <c r="E32" s="389"/>
      <c r="F32" s="327" t="s">
        <v>143</v>
      </c>
      <c r="G32" s="327" t="s">
        <v>143</v>
      </c>
      <c r="H32" s="327" t="s">
        <v>143</v>
      </c>
      <c r="I32" s="327" t="s">
        <v>143</v>
      </c>
      <c r="J32" s="327" t="s">
        <v>143</v>
      </c>
      <c r="K32" s="327" t="s">
        <v>143</v>
      </c>
      <c r="L32" s="327" t="s">
        <v>143</v>
      </c>
      <c r="M32" s="327" t="s">
        <v>143</v>
      </c>
      <c r="N32" s="327" t="s">
        <v>143</v>
      </c>
      <c r="O32" s="327" t="s">
        <v>143</v>
      </c>
      <c r="P32" s="327" t="s">
        <v>143</v>
      </c>
    </row>
    <row r="33" spans="2:16" ht="18" customHeight="1" hidden="1">
      <c r="B33" s="387"/>
      <c r="C33" s="388"/>
      <c r="D33" s="287" t="s">
        <v>163</v>
      </c>
      <c r="E33" s="389"/>
      <c r="F33" s="327" t="s">
        <v>143</v>
      </c>
      <c r="G33" s="327" t="s">
        <v>143</v>
      </c>
      <c r="H33" s="327" t="s">
        <v>143</v>
      </c>
      <c r="I33" s="327" t="s">
        <v>143</v>
      </c>
      <c r="J33" s="327" t="s">
        <v>143</v>
      </c>
      <c r="K33" s="327" t="s">
        <v>143</v>
      </c>
      <c r="L33" s="327" t="s">
        <v>143</v>
      </c>
      <c r="M33" s="327" t="s">
        <v>143</v>
      </c>
      <c r="N33" s="327" t="s">
        <v>143</v>
      </c>
      <c r="O33" s="327" t="s">
        <v>143</v>
      </c>
      <c r="P33" s="327" t="s">
        <v>143</v>
      </c>
    </row>
    <row r="34" spans="2:16" ht="18" customHeight="1" hidden="1">
      <c r="B34" s="387"/>
      <c r="C34" s="388"/>
      <c r="D34" s="287" t="s">
        <v>164</v>
      </c>
      <c r="E34" s="389"/>
      <c r="F34" s="327" t="s">
        <v>143</v>
      </c>
      <c r="G34" s="327" t="s">
        <v>143</v>
      </c>
      <c r="H34" s="327" t="s">
        <v>143</v>
      </c>
      <c r="I34" s="327" t="s">
        <v>143</v>
      </c>
      <c r="J34" s="327" t="s">
        <v>143</v>
      </c>
      <c r="K34" s="327" t="s">
        <v>143</v>
      </c>
      <c r="L34" s="327" t="s">
        <v>143</v>
      </c>
      <c r="M34" s="327" t="s">
        <v>143</v>
      </c>
      <c r="N34" s="327" t="s">
        <v>143</v>
      </c>
      <c r="O34" s="327" t="s">
        <v>143</v>
      </c>
      <c r="P34" s="327" t="s">
        <v>143</v>
      </c>
    </row>
    <row r="35" spans="2:16" ht="18" customHeight="1">
      <c r="B35" s="387"/>
      <c r="C35" s="388"/>
      <c r="D35" s="287" t="s">
        <v>165</v>
      </c>
      <c r="E35" s="389"/>
      <c r="F35" s="328" t="s">
        <v>143</v>
      </c>
      <c r="G35" s="329" t="s">
        <v>143</v>
      </c>
      <c r="H35" s="329" t="s">
        <v>143</v>
      </c>
      <c r="I35" s="329" t="s">
        <v>143</v>
      </c>
      <c r="J35" s="329" t="s">
        <v>143</v>
      </c>
      <c r="K35" s="329" t="s">
        <v>143</v>
      </c>
      <c r="L35" s="329" t="s">
        <v>143</v>
      </c>
      <c r="M35" s="329" t="s">
        <v>143</v>
      </c>
      <c r="N35" s="329" t="s">
        <v>143</v>
      </c>
      <c r="O35" s="329" t="s">
        <v>143</v>
      </c>
      <c r="P35" s="329" t="s">
        <v>143</v>
      </c>
    </row>
    <row r="36" spans="2:16" ht="18" customHeight="1" hidden="1">
      <c r="B36" s="387"/>
      <c r="C36" s="388"/>
      <c r="D36" s="287" t="s">
        <v>166</v>
      </c>
      <c r="E36" s="389"/>
      <c r="F36" s="327" t="s">
        <v>143</v>
      </c>
      <c r="G36" s="327" t="s">
        <v>143</v>
      </c>
      <c r="H36" s="327" t="s">
        <v>143</v>
      </c>
      <c r="I36" s="327" t="s">
        <v>143</v>
      </c>
      <c r="J36" s="327" t="s">
        <v>143</v>
      </c>
      <c r="K36" s="327" t="s">
        <v>143</v>
      </c>
      <c r="L36" s="327" t="s">
        <v>143</v>
      </c>
      <c r="M36" s="327" t="s">
        <v>143</v>
      </c>
      <c r="N36" s="327" t="s">
        <v>143</v>
      </c>
      <c r="O36" s="327" t="s">
        <v>143</v>
      </c>
      <c r="P36" s="327" t="s">
        <v>143</v>
      </c>
    </row>
    <row r="37" spans="2:16" ht="18" customHeight="1" hidden="1">
      <c r="B37" s="387"/>
      <c r="C37" s="388"/>
      <c r="D37" s="287" t="s">
        <v>167</v>
      </c>
      <c r="E37" s="389"/>
      <c r="F37" s="327" t="s">
        <v>143</v>
      </c>
      <c r="G37" s="327" t="s">
        <v>143</v>
      </c>
      <c r="H37" s="327" t="s">
        <v>143</v>
      </c>
      <c r="I37" s="327" t="s">
        <v>143</v>
      </c>
      <c r="J37" s="327" t="s">
        <v>143</v>
      </c>
      <c r="K37" s="327" t="s">
        <v>143</v>
      </c>
      <c r="L37" s="327" t="s">
        <v>143</v>
      </c>
      <c r="M37" s="327" t="s">
        <v>143</v>
      </c>
      <c r="N37" s="327" t="s">
        <v>143</v>
      </c>
      <c r="O37" s="327" t="s">
        <v>143</v>
      </c>
      <c r="P37" s="327" t="s">
        <v>143</v>
      </c>
    </row>
    <row r="38" spans="2:16" ht="18" customHeight="1" hidden="1">
      <c r="B38" s="387"/>
      <c r="C38" s="388"/>
      <c r="D38" s="287" t="s">
        <v>168</v>
      </c>
      <c r="E38" s="389"/>
      <c r="F38" s="327" t="s">
        <v>143</v>
      </c>
      <c r="G38" s="327" t="s">
        <v>143</v>
      </c>
      <c r="H38" s="327" t="s">
        <v>143</v>
      </c>
      <c r="I38" s="327" t="s">
        <v>143</v>
      </c>
      <c r="J38" s="327" t="s">
        <v>143</v>
      </c>
      <c r="K38" s="327" t="s">
        <v>143</v>
      </c>
      <c r="L38" s="327" t="s">
        <v>143</v>
      </c>
      <c r="M38" s="327" t="s">
        <v>143</v>
      </c>
      <c r="N38" s="327" t="s">
        <v>143</v>
      </c>
      <c r="O38" s="327" t="s">
        <v>143</v>
      </c>
      <c r="P38" s="327" t="s">
        <v>143</v>
      </c>
    </row>
    <row r="39" spans="2:16" ht="18" customHeight="1" hidden="1">
      <c r="B39" s="387"/>
      <c r="C39" s="388"/>
      <c r="D39" s="287" t="s">
        <v>169</v>
      </c>
      <c r="E39" s="389"/>
      <c r="F39" s="327" t="s">
        <v>143</v>
      </c>
      <c r="G39" s="327" t="s">
        <v>143</v>
      </c>
      <c r="H39" s="327" t="s">
        <v>143</v>
      </c>
      <c r="I39" s="327" t="s">
        <v>143</v>
      </c>
      <c r="J39" s="327" t="s">
        <v>143</v>
      </c>
      <c r="K39" s="327" t="s">
        <v>143</v>
      </c>
      <c r="L39" s="327" t="s">
        <v>143</v>
      </c>
      <c r="M39" s="327" t="s">
        <v>143</v>
      </c>
      <c r="N39" s="327" t="s">
        <v>143</v>
      </c>
      <c r="O39" s="327" t="s">
        <v>143</v>
      </c>
      <c r="P39" s="327" t="s">
        <v>143</v>
      </c>
    </row>
    <row r="40" spans="2:16" ht="18" customHeight="1" hidden="1">
      <c r="B40" s="387"/>
      <c r="C40" s="388"/>
      <c r="D40" s="287" t="s">
        <v>170</v>
      </c>
      <c r="E40" s="389"/>
      <c r="F40" s="327" t="s">
        <v>143</v>
      </c>
      <c r="G40" s="327" t="s">
        <v>143</v>
      </c>
      <c r="H40" s="327" t="s">
        <v>143</v>
      </c>
      <c r="I40" s="327" t="s">
        <v>143</v>
      </c>
      <c r="J40" s="327" t="s">
        <v>143</v>
      </c>
      <c r="K40" s="327" t="s">
        <v>143</v>
      </c>
      <c r="L40" s="327" t="s">
        <v>143</v>
      </c>
      <c r="M40" s="327" t="s">
        <v>143</v>
      </c>
      <c r="N40" s="327" t="s">
        <v>143</v>
      </c>
      <c r="O40" s="327" t="s">
        <v>143</v>
      </c>
      <c r="P40" s="327" t="s">
        <v>143</v>
      </c>
    </row>
    <row r="41" spans="2:16" ht="18" customHeight="1" hidden="1">
      <c r="B41" s="387"/>
      <c r="C41" s="388"/>
      <c r="D41" s="287" t="s">
        <v>171</v>
      </c>
      <c r="E41" s="389"/>
      <c r="F41" s="327" t="s">
        <v>143</v>
      </c>
      <c r="G41" s="327" t="s">
        <v>143</v>
      </c>
      <c r="H41" s="327" t="s">
        <v>143</v>
      </c>
      <c r="I41" s="327" t="s">
        <v>143</v>
      </c>
      <c r="J41" s="327" t="s">
        <v>143</v>
      </c>
      <c r="K41" s="327" t="s">
        <v>143</v>
      </c>
      <c r="L41" s="327" t="s">
        <v>143</v>
      </c>
      <c r="M41" s="327" t="s">
        <v>143</v>
      </c>
      <c r="N41" s="327" t="s">
        <v>143</v>
      </c>
      <c r="O41" s="327" t="s">
        <v>143</v>
      </c>
      <c r="P41" s="327" t="s">
        <v>143</v>
      </c>
    </row>
    <row r="42" spans="2:16" ht="18" customHeight="1" hidden="1">
      <c r="B42" s="387"/>
      <c r="C42" s="388"/>
      <c r="D42" s="287" t="s">
        <v>172</v>
      </c>
      <c r="E42" s="389"/>
      <c r="F42" s="327" t="s">
        <v>143</v>
      </c>
      <c r="G42" s="327" t="s">
        <v>143</v>
      </c>
      <c r="H42" s="327" t="s">
        <v>143</v>
      </c>
      <c r="I42" s="327" t="s">
        <v>143</v>
      </c>
      <c r="J42" s="327" t="s">
        <v>143</v>
      </c>
      <c r="K42" s="327" t="s">
        <v>143</v>
      </c>
      <c r="L42" s="327" t="s">
        <v>143</v>
      </c>
      <c r="M42" s="327" t="s">
        <v>143</v>
      </c>
      <c r="N42" s="327" t="s">
        <v>143</v>
      </c>
      <c r="O42" s="327" t="s">
        <v>143</v>
      </c>
      <c r="P42" s="327" t="s">
        <v>143</v>
      </c>
    </row>
    <row r="43" spans="2:16" ht="18" customHeight="1" hidden="1">
      <c r="B43" s="387"/>
      <c r="C43" s="388"/>
      <c r="D43" s="287" t="s">
        <v>173</v>
      </c>
      <c r="E43" s="389"/>
      <c r="F43" s="327" t="s">
        <v>143</v>
      </c>
      <c r="G43" s="327" t="s">
        <v>143</v>
      </c>
      <c r="H43" s="327" t="s">
        <v>143</v>
      </c>
      <c r="I43" s="327" t="s">
        <v>143</v>
      </c>
      <c r="J43" s="327" t="s">
        <v>143</v>
      </c>
      <c r="K43" s="327" t="s">
        <v>143</v>
      </c>
      <c r="L43" s="327" t="s">
        <v>143</v>
      </c>
      <c r="M43" s="327" t="s">
        <v>143</v>
      </c>
      <c r="N43" s="327" t="s">
        <v>143</v>
      </c>
      <c r="O43" s="327" t="s">
        <v>143</v>
      </c>
      <c r="P43" s="327" t="s">
        <v>143</v>
      </c>
    </row>
    <row r="44" spans="2:16" ht="18" customHeight="1" hidden="1">
      <c r="B44" s="387"/>
      <c r="C44" s="388"/>
      <c r="D44" s="287" t="s">
        <v>174</v>
      </c>
      <c r="E44" s="389"/>
      <c r="F44" s="327" t="s">
        <v>143</v>
      </c>
      <c r="G44" s="327" t="s">
        <v>143</v>
      </c>
      <c r="H44" s="327" t="s">
        <v>143</v>
      </c>
      <c r="I44" s="327" t="s">
        <v>143</v>
      </c>
      <c r="J44" s="327" t="s">
        <v>143</v>
      </c>
      <c r="K44" s="327" t="s">
        <v>143</v>
      </c>
      <c r="L44" s="327" t="s">
        <v>143</v>
      </c>
      <c r="M44" s="327" t="s">
        <v>143</v>
      </c>
      <c r="N44" s="327" t="s">
        <v>143</v>
      </c>
      <c r="O44" s="327" t="s">
        <v>143</v>
      </c>
      <c r="P44" s="327" t="s">
        <v>143</v>
      </c>
    </row>
    <row r="45" spans="2:16" ht="18" customHeight="1" hidden="1">
      <c r="B45" s="387"/>
      <c r="C45" s="388"/>
      <c r="D45" s="287" t="s">
        <v>175</v>
      </c>
      <c r="E45" s="389"/>
      <c r="F45" s="327" t="s">
        <v>143</v>
      </c>
      <c r="G45" s="327" t="s">
        <v>143</v>
      </c>
      <c r="H45" s="327" t="s">
        <v>143</v>
      </c>
      <c r="I45" s="327" t="s">
        <v>143</v>
      </c>
      <c r="J45" s="327" t="s">
        <v>143</v>
      </c>
      <c r="K45" s="327" t="s">
        <v>143</v>
      </c>
      <c r="L45" s="327" t="s">
        <v>143</v>
      </c>
      <c r="M45" s="327" t="s">
        <v>143</v>
      </c>
      <c r="N45" s="327" t="s">
        <v>143</v>
      </c>
      <c r="O45" s="327" t="s">
        <v>143</v>
      </c>
      <c r="P45" s="327" t="s">
        <v>143</v>
      </c>
    </row>
    <row r="46" spans="2:16" ht="18" customHeight="1">
      <c r="B46" s="387"/>
      <c r="C46" s="388"/>
      <c r="D46" s="287" t="s">
        <v>176</v>
      </c>
      <c r="E46" s="389"/>
      <c r="F46" s="327">
        <v>289981</v>
      </c>
      <c r="G46" s="327">
        <v>317230</v>
      </c>
      <c r="H46" s="327">
        <v>228654</v>
      </c>
      <c r="I46" s="327">
        <v>249379</v>
      </c>
      <c r="J46" s="327">
        <v>273300</v>
      </c>
      <c r="K46" s="327">
        <v>195543</v>
      </c>
      <c r="L46" s="327">
        <v>233185</v>
      </c>
      <c r="M46" s="327">
        <v>16194</v>
      </c>
      <c r="N46" s="327">
        <v>40602</v>
      </c>
      <c r="O46" s="327">
        <v>43930</v>
      </c>
      <c r="P46" s="327">
        <v>33111</v>
      </c>
    </row>
    <row r="47" spans="2:16" ht="18" customHeight="1" hidden="1">
      <c r="B47" s="387"/>
      <c r="C47" s="388"/>
      <c r="D47" s="287" t="s">
        <v>177</v>
      </c>
      <c r="E47" s="389"/>
      <c r="F47" s="327" t="s">
        <v>143</v>
      </c>
      <c r="G47" s="327" t="s">
        <v>143</v>
      </c>
      <c r="H47" s="327" t="s">
        <v>143</v>
      </c>
      <c r="I47" s="327" t="s">
        <v>143</v>
      </c>
      <c r="J47" s="327" t="s">
        <v>143</v>
      </c>
      <c r="K47" s="327" t="s">
        <v>143</v>
      </c>
      <c r="L47" s="327" t="s">
        <v>143</v>
      </c>
      <c r="M47" s="327" t="s">
        <v>143</v>
      </c>
      <c r="N47" s="327" t="s">
        <v>143</v>
      </c>
      <c r="O47" s="327" t="s">
        <v>143</v>
      </c>
      <c r="P47" s="327" t="s">
        <v>143</v>
      </c>
    </row>
    <row r="48" spans="2:16" ht="18" customHeight="1" hidden="1">
      <c r="B48" s="387"/>
      <c r="C48" s="388"/>
      <c r="D48" s="287" t="s">
        <v>178</v>
      </c>
      <c r="E48" s="389"/>
      <c r="F48" s="327" t="s">
        <v>143</v>
      </c>
      <c r="G48" s="327" t="s">
        <v>143</v>
      </c>
      <c r="H48" s="327" t="s">
        <v>143</v>
      </c>
      <c r="I48" s="327" t="s">
        <v>143</v>
      </c>
      <c r="J48" s="327" t="s">
        <v>143</v>
      </c>
      <c r="K48" s="327" t="s">
        <v>143</v>
      </c>
      <c r="L48" s="327" t="s">
        <v>143</v>
      </c>
      <c r="M48" s="327" t="s">
        <v>143</v>
      </c>
      <c r="N48" s="327" t="s">
        <v>143</v>
      </c>
      <c r="O48" s="327" t="s">
        <v>143</v>
      </c>
      <c r="P48" s="327" t="s">
        <v>143</v>
      </c>
    </row>
    <row r="49" spans="2:16" ht="18" customHeight="1">
      <c r="B49" s="398"/>
      <c r="C49" s="399"/>
      <c r="D49" s="400" t="s">
        <v>179</v>
      </c>
      <c r="E49" s="401"/>
      <c r="F49" s="329">
        <v>248528</v>
      </c>
      <c r="G49" s="329">
        <v>303023</v>
      </c>
      <c r="H49" s="329">
        <v>149408</v>
      </c>
      <c r="I49" s="329">
        <v>209914</v>
      </c>
      <c r="J49" s="329">
        <v>251178</v>
      </c>
      <c r="K49" s="329">
        <v>134860</v>
      </c>
      <c r="L49" s="329">
        <v>200000</v>
      </c>
      <c r="M49" s="329">
        <v>9914</v>
      </c>
      <c r="N49" s="329">
        <v>38614</v>
      </c>
      <c r="O49" s="329">
        <v>51845</v>
      </c>
      <c r="P49" s="329">
        <v>14548</v>
      </c>
    </row>
    <row r="50" spans="2:16" ht="18" customHeight="1">
      <c r="B50" s="387"/>
      <c r="C50" s="388"/>
      <c r="D50" s="287" t="s">
        <v>180</v>
      </c>
      <c r="E50" s="389"/>
      <c r="F50" s="327">
        <v>157887</v>
      </c>
      <c r="G50" s="327">
        <v>241420</v>
      </c>
      <c r="H50" s="327">
        <v>117441</v>
      </c>
      <c r="I50" s="327">
        <v>136643</v>
      </c>
      <c r="J50" s="327">
        <v>204688</v>
      </c>
      <c r="K50" s="327">
        <v>103696</v>
      </c>
      <c r="L50" s="327">
        <v>132101</v>
      </c>
      <c r="M50" s="327">
        <v>4542</v>
      </c>
      <c r="N50" s="327">
        <v>21244</v>
      </c>
      <c r="O50" s="327">
        <v>36732</v>
      </c>
      <c r="P50" s="327">
        <v>13745</v>
      </c>
    </row>
    <row r="51" spans="2:16" ht="18" customHeight="1" hidden="1">
      <c r="B51" s="402"/>
      <c r="C51" s="403"/>
      <c r="D51" s="404" t="s">
        <v>181</v>
      </c>
      <c r="E51" s="405"/>
      <c r="F51" s="418" t="s">
        <v>143</v>
      </c>
      <c r="G51" s="418" t="s">
        <v>143</v>
      </c>
      <c r="H51" s="418" t="s">
        <v>143</v>
      </c>
      <c r="I51" s="418" t="s">
        <v>143</v>
      </c>
      <c r="J51" s="418" t="s">
        <v>143</v>
      </c>
      <c r="K51" s="418" t="s">
        <v>143</v>
      </c>
      <c r="L51" s="418" t="s">
        <v>143</v>
      </c>
      <c r="M51" s="418" t="s">
        <v>143</v>
      </c>
      <c r="N51" s="418" t="s">
        <v>143</v>
      </c>
      <c r="O51" s="418" t="s">
        <v>143</v>
      </c>
      <c r="P51" s="418" t="s">
        <v>143</v>
      </c>
    </row>
    <row r="52" spans="2:16" ht="18" customHeight="1" hidden="1">
      <c r="B52" s="387"/>
      <c r="C52" s="388"/>
      <c r="D52" s="287" t="s">
        <v>182</v>
      </c>
      <c r="E52" s="389"/>
      <c r="F52" s="327" t="s">
        <v>143</v>
      </c>
      <c r="G52" s="327" t="s">
        <v>143</v>
      </c>
      <c r="H52" s="327" t="s">
        <v>143</v>
      </c>
      <c r="I52" s="327" t="s">
        <v>143</v>
      </c>
      <c r="J52" s="327" t="s">
        <v>143</v>
      </c>
      <c r="K52" s="327" t="s">
        <v>143</v>
      </c>
      <c r="L52" s="327" t="s">
        <v>143</v>
      </c>
      <c r="M52" s="327" t="s">
        <v>143</v>
      </c>
      <c r="N52" s="327" t="s">
        <v>143</v>
      </c>
      <c r="O52" s="327" t="s">
        <v>143</v>
      </c>
      <c r="P52" s="327" t="s">
        <v>143</v>
      </c>
    </row>
    <row r="53" spans="2:16" ht="18" customHeight="1" hidden="1">
      <c r="B53" s="387"/>
      <c r="C53" s="388"/>
      <c r="D53" s="287" t="s">
        <v>183</v>
      </c>
      <c r="E53" s="389"/>
      <c r="F53" s="327" t="s">
        <v>143</v>
      </c>
      <c r="G53" s="327" t="s">
        <v>143</v>
      </c>
      <c r="H53" s="327" t="s">
        <v>143</v>
      </c>
      <c r="I53" s="327" t="s">
        <v>143</v>
      </c>
      <c r="J53" s="327" t="s">
        <v>143</v>
      </c>
      <c r="K53" s="327" t="s">
        <v>143</v>
      </c>
      <c r="L53" s="327" t="s">
        <v>143</v>
      </c>
      <c r="M53" s="327" t="s">
        <v>143</v>
      </c>
      <c r="N53" s="327" t="s">
        <v>143</v>
      </c>
      <c r="O53" s="327" t="s">
        <v>143</v>
      </c>
      <c r="P53" s="327" t="s">
        <v>143</v>
      </c>
    </row>
    <row r="54" spans="2:16" ht="18" customHeight="1" hidden="1">
      <c r="B54" s="387"/>
      <c r="C54" s="388"/>
      <c r="D54" s="287" t="s">
        <v>184</v>
      </c>
      <c r="E54" s="389"/>
      <c r="F54" s="327" t="s">
        <v>143</v>
      </c>
      <c r="G54" s="327" t="s">
        <v>143</v>
      </c>
      <c r="H54" s="327" t="s">
        <v>143</v>
      </c>
      <c r="I54" s="327" t="s">
        <v>143</v>
      </c>
      <c r="J54" s="327" t="s">
        <v>143</v>
      </c>
      <c r="K54" s="327" t="s">
        <v>143</v>
      </c>
      <c r="L54" s="327" t="s">
        <v>143</v>
      </c>
      <c r="M54" s="327" t="s">
        <v>143</v>
      </c>
      <c r="N54" s="327" t="s">
        <v>143</v>
      </c>
      <c r="O54" s="327" t="s">
        <v>143</v>
      </c>
      <c r="P54" s="327" t="s">
        <v>143</v>
      </c>
    </row>
    <row r="55" spans="2:16" ht="18" customHeight="1" hidden="1">
      <c r="B55" s="387"/>
      <c r="C55" s="388"/>
      <c r="D55" s="287" t="s">
        <v>185</v>
      </c>
      <c r="E55" s="389"/>
      <c r="F55" s="327">
        <v>242924</v>
      </c>
      <c r="G55" s="327">
        <v>325863</v>
      </c>
      <c r="H55" s="327">
        <v>161598</v>
      </c>
      <c r="I55" s="327">
        <v>208869</v>
      </c>
      <c r="J55" s="327">
        <v>274170</v>
      </c>
      <c r="K55" s="327">
        <v>144838</v>
      </c>
      <c r="L55" s="327">
        <v>195592</v>
      </c>
      <c r="M55" s="327">
        <v>13277</v>
      </c>
      <c r="N55" s="327">
        <v>34055</v>
      </c>
      <c r="O55" s="327">
        <v>51693</v>
      </c>
      <c r="P55" s="327">
        <v>16760</v>
      </c>
    </row>
    <row r="56" spans="2:16" ht="18" customHeight="1" hidden="1">
      <c r="B56" s="387"/>
      <c r="C56" s="388"/>
      <c r="D56" s="287" t="s">
        <v>186</v>
      </c>
      <c r="E56" s="389"/>
      <c r="F56" s="327" t="s">
        <v>143</v>
      </c>
      <c r="G56" s="327" t="s">
        <v>143</v>
      </c>
      <c r="H56" s="327" t="s">
        <v>143</v>
      </c>
      <c r="I56" s="327" t="s">
        <v>143</v>
      </c>
      <c r="J56" s="327" t="s">
        <v>143</v>
      </c>
      <c r="K56" s="327" t="s">
        <v>143</v>
      </c>
      <c r="L56" s="327" t="s">
        <v>143</v>
      </c>
      <c r="M56" s="327" t="s">
        <v>143</v>
      </c>
      <c r="N56" s="327" t="s">
        <v>143</v>
      </c>
      <c r="O56" s="327" t="s">
        <v>143</v>
      </c>
      <c r="P56" s="327" t="s">
        <v>143</v>
      </c>
    </row>
    <row r="57" spans="2:16" ht="18" customHeight="1" hidden="1">
      <c r="B57" s="407"/>
      <c r="C57" s="408"/>
      <c r="D57" s="294" t="s">
        <v>187</v>
      </c>
      <c r="E57" s="409"/>
      <c r="F57" s="331" t="s">
        <v>143</v>
      </c>
      <c r="G57" s="331" t="s">
        <v>143</v>
      </c>
      <c r="H57" s="331" t="s">
        <v>143</v>
      </c>
      <c r="I57" s="331" t="s">
        <v>143</v>
      </c>
      <c r="J57" s="331" t="s">
        <v>143</v>
      </c>
      <c r="K57" s="331" t="s">
        <v>143</v>
      </c>
      <c r="L57" s="331" t="s">
        <v>143</v>
      </c>
      <c r="M57" s="331" t="s">
        <v>143</v>
      </c>
      <c r="N57" s="331" t="s">
        <v>143</v>
      </c>
      <c r="O57" s="331" t="s">
        <v>143</v>
      </c>
      <c r="P57" s="331" t="s">
        <v>143</v>
      </c>
    </row>
    <row r="58" spans="2:16" ht="13.5">
      <c r="B58" s="403"/>
      <c r="C58" s="403"/>
      <c r="D58" s="411" t="s">
        <v>188</v>
      </c>
      <c r="E58" s="403"/>
      <c r="F58" s="403"/>
      <c r="G58" s="403"/>
      <c r="H58" s="403"/>
      <c r="I58" s="403"/>
      <c r="J58" s="403"/>
      <c r="K58" s="403"/>
      <c r="L58" s="403"/>
      <c r="M58" s="403"/>
      <c r="N58" s="403"/>
      <c r="O58" s="403"/>
      <c r="P58" s="403"/>
    </row>
    <row r="59" spans="2:16" ht="13.5">
      <c r="B59" s="378"/>
      <c r="C59" s="378"/>
      <c r="D59" s="412"/>
      <c r="E59" s="378"/>
      <c r="F59" s="378"/>
      <c r="G59" s="378"/>
      <c r="H59" s="378"/>
      <c r="I59" s="378"/>
      <c r="J59" s="378"/>
      <c r="K59" s="378"/>
      <c r="L59" s="378"/>
      <c r="M59" s="378"/>
      <c r="N59" s="378"/>
      <c r="O59" s="378"/>
      <c r="P59" s="378"/>
    </row>
    <row r="60" spans="2:16" ht="13.5">
      <c r="B60" s="231"/>
      <c r="C60" s="231"/>
      <c r="D60" s="215"/>
      <c r="E60" s="231"/>
      <c r="F60" s="231"/>
      <c r="G60" s="231"/>
      <c r="H60" s="231"/>
      <c r="I60" s="231"/>
      <c r="J60" s="231"/>
      <c r="K60" s="231"/>
      <c r="L60" s="231"/>
      <c r="M60" s="231"/>
      <c r="N60" s="231"/>
      <c r="O60" s="231"/>
      <c r="P60" s="231"/>
    </row>
    <row r="61" spans="2:16" ht="13.5">
      <c r="B61" s="231"/>
      <c r="C61" s="231"/>
      <c r="D61" s="215"/>
      <c r="E61" s="231"/>
      <c r="F61" s="231"/>
      <c r="G61" s="231"/>
      <c r="H61" s="231"/>
      <c r="I61" s="231"/>
      <c r="J61" s="231"/>
      <c r="K61" s="231"/>
      <c r="L61" s="231"/>
      <c r="M61" s="231"/>
      <c r="N61" s="231"/>
      <c r="O61" s="231"/>
      <c r="P61" s="231"/>
    </row>
    <row r="62" spans="2:16" ht="13.5">
      <c r="B62" s="231"/>
      <c r="C62" s="231"/>
      <c r="D62" s="215"/>
      <c r="E62" s="231"/>
      <c r="F62" s="231"/>
      <c r="G62" s="231"/>
      <c r="H62" s="231"/>
      <c r="I62" s="231"/>
      <c r="J62" s="231"/>
      <c r="K62" s="231"/>
      <c r="L62" s="231"/>
      <c r="M62" s="231"/>
      <c r="N62" s="231"/>
      <c r="O62" s="231"/>
      <c r="P62" s="231"/>
    </row>
    <row r="63" spans="2:16" ht="13.5">
      <c r="B63" s="231"/>
      <c r="C63" s="231"/>
      <c r="D63" s="215"/>
      <c r="E63" s="231"/>
      <c r="F63" s="231"/>
      <c r="G63" s="231"/>
      <c r="H63" s="231"/>
      <c r="I63" s="231"/>
      <c r="J63" s="231"/>
      <c r="K63" s="231"/>
      <c r="L63" s="231"/>
      <c r="M63" s="231"/>
      <c r="N63" s="231"/>
      <c r="O63" s="231"/>
      <c r="P63" s="231"/>
    </row>
    <row r="64" spans="2:16" ht="13.5">
      <c r="B64" s="231"/>
      <c r="C64" s="231"/>
      <c r="D64" s="215"/>
      <c r="E64" s="231"/>
      <c r="F64" s="231"/>
      <c r="G64" s="231"/>
      <c r="H64" s="231"/>
      <c r="I64" s="231"/>
      <c r="J64" s="231"/>
      <c r="K64" s="231"/>
      <c r="L64" s="231"/>
      <c r="M64" s="231"/>
      <c r="N64" s="231"/>
      <c r="O64" s="231"/>
      <c r="P64" s="231"/>
    </row>
    <row r="65" spans="2:16" ht="13.5">
      <c r="B65" s="231"/>
      <c r="C65" s="231"/>
      <c r="D65" s="215"/>
      <c r="E65" s="231"/>
      <c r="F65" s="231"/>
      <c r="G65" s="231"/>
      <c r="H65" s="231"/>
      <c r="I65" s="231"/>
      <c r="J65" s="231"/>
      <c r="K65" s="231"/>
      <c r="L65" s="231"/>
      <c r="M65" s="231"/>
      <c r="N65" s="231"/>
      <c r="O65" s="231"/>
      <c r="P65" s="231"/>
    </row>
    <row r="66" spans="2:16" ht="13.5">
      <c r="B66" s="231"/>
      <c r="C66" s="231"/>
      <c r="D66" s="215"/>
      <c r="E66" s="231"/>
      <c r="F66" s="231"/>
      <c r="G66" s="231"/>
      <c r="H66" s="231"/>
      <c r="I66" s="231"/>
      <c r="J66" s="231"/>
      <c r="K66" s="231"/>
      <c r="L66" s="231"/>
      <c r="M66" s="231"/>
      <c r="N66" s="231"/>
      <c r="O66" s="231"/>
      <c r="P66" s="231"/>
    </row>
    <row r="67" spans="2:16" ht="13.5">
      <c r="B67" s="231"/>
      <c r="C67" s="231"/>
      <c r="D67" s="215"/>
      <c r="E67" s="231"/>
      <c r="F67" s="231"/>
      <c r="G67" s="231"/>
      <c r="H67" s="231"/>
      <c r="I67" s="231"/>
      <c r="J67" s="231"/>
      <c r="K67" s="231"/>
      <c r="L67" s="231"/>
      <c r="M67" s="231"/>
      <c r="N67" s="231"/>
      <c r="O67" s="231"/>
      <c r="P67" s="231"/>
    </row>
    <row r="68" spans="2:16" ht="13.5">
      <c r="B68" s="231"/>
      <c r="C68" s="231"/>
      <c r="D68" s="215"/>
      <c r="E68" s="231"/>
      <c r="F68" s="231"/>
      <c r="G68" s="231"/>
      <c r="H68" s="231"/>
      <c r="I68" s="231"/>
      <c r="J68" s="231"/>
      <c r="K68" s="231"/>
      <c r="L68" s="231"/>
      <c r="M68" s="231"/>
      <c r="N68" s="231"/>
      <c r="O68" s="231"/>
      <c r="P68" s="231"/>
    </row>
    <row r="69" spans="2:16" ht="13.5">
      <c r="B69" s="231"/>
      <c r="C69" s="231"/>
      <c r="D69" s="215"/>
      <c r="E69" s="231"/>
      <c r="F69" s="231"/>
      <c r="G69" s="231"/>
      <c r="H69" s="231"/>
      <c r="I69" s="231"/>
      <c r="J69" s="231"/>
      <c r="K69" s="231"/>
      <c r="L69" s="231"/>
      <c r="M69" s="231"/>
      <c r="N69" s="231"/>
      <c r="O69" s="231"/>
      <c r="P69" s="231"/>
    </row>
    <row r="71" ht="13.5">
      <c r="I71" s="228"/>
    </row>
    <row r="73" ht="13.5">
      <c r="I73" s="228"/>
    </row>
  </sheetData>
  <mergeCells count="7">
    <mergeCell ref="M6:M7"/>
    <mergeCell ref="N6:P6"/>
    <mergeCell ref="B7:D7"/>
    <mergeCell ref="B1:D1"/>
    <mergeCell ref="F6:H6"/>
    <mergeCell ref="I6:K6"/>
    <mergeCell ref="L6:L7"/>
  </mergeCells>
  <printOptions horizontalCentered="1"/>
  <pageMargins left="0" right="0.7874015748031497" top="1.5748031496062993" bottom="0.3937007874015748" header="0" footer="0"/>
  <pageSetup horizontalDpi="300" verticalDpi="300" orientation="landscape" paperSize="9" scale="75" r:id="rId1"/>
</worksheet>
</file>

<file path=xl/worksheets/sheet9.xml><?xml version="1.0" encoding="utf-8"?>
<worksheet xmlns="http://schemas.openxmlformats.org/spreadsheetml/2006/main" xmlns:r="http://schemas.openxmlformats.org/officeDocument/2006/relationships">
  <dimension ref="B1:P70"/>
  <sheetViews>
    <sheetView showGridLines="0" zoomScale="85" zoomScaleNormal="85" zoomScaleSheetLayoutView="65" workbookViewId="0" topLeftCell="A1">
      <selection activeCell="D10" sqref="D10"/>
    </sheetView>
  </sheetViews>
  <sheetFormatPr defaultColWidth="9.00390625" defaultRowHeight="13.5"/>
  <cols>
    <col min="1" max="1" width="9.00390625" style="446" customWidth="1"/>
    <col min="2" max="2" width="3.625" style="446" customWidth="1"/>
    <col min="3" max="3" width="0.875" style="446" customWidth="1"/>
    <col min="4" max="4" width="38.625" style="136" customWidth="1"/>
    <col min="5" max="5" width="0.875" style="446" customWidth="1"/>
    <col min="6" max="16" width="11.625" style="446" customWidth="1"/>
    <col min="17" max="16384" width="9.00390625" style="446" customWidth="1"/>
  </cols>
  <sheetData>
    <row r="1" spans="2:16" ht="18.75">
      <c r="B1" s="568" t="s">
        <v>288</v>
      </c>
      <c r="C1" s="568"/>
      <c r="D1" s="568"/>
      <c r="E1" s="305"/>
      <c r="F1" s="305"/>
      <c r="G1" s="305"/>
      <c r="H1" s="305"/>
      <c r="I1" s="413" t="s">
        <v>303</v>
      </c>
      <c r="J1" s="305"/>
      <c r="K1" s="305"/>
      <c r="L1" s="305"/>
      <c r="M1" s="305"/>
      <c r="N1" s="305"/>
      <c r="O1" s="305"/>
      <c r="P1" s="305"/>
    </row>
    <row r="2" spans="2:16" ht="14.25" customHeight="1">
      <c r="B2" s="308" t="s">
        <v>136</v>
      </c>
      <c r="C2" s="449"/>
      <c r="D2" s="449"/>
      <c r="E2" s="449"/>
      <c r="F2" s="449"/>
      <c r="G2" s="364"/>
      <c r="H2" s="364"/>
      <c r="I2" s="364"/>
      <c r="J2" s="364"/>
      <c r="K2" s="364"/>
      <c r="L2" s="364"/>
      <c r="M2" s="364"/>
      <c r="N2" s="364"/>
      <c r="O2" s="364"/>
      <c r="P2" s="364"/>
    </row>
    <row r="3" spans="2:16" ht="14.25">
      <c r="B3" s="310"/>
      <c r="C3" s="310"/>
      <c r="D3" s="368"/>
      <c r="E3" s="364"/>
      <c r="F3" s="364"/>
      <c r="G3" s="364"/>
      <c r="H3" s="364"/>
      <c r="I3" s="364"/>
      <c r="J3" s="364"/>
      <c r="K3" s="317"/>
      <c r="L3" s="447"/>
      <c r="M3" s="317"/>
      <c r="N3" s="447"/>
      <c r="O3" s="447"/>
      <c r="P3" s="483"/>
    </row>
    <row r="4" spans="2:16" ht="6" customHeight="1">
      <c r="B4" s="364"/>
      <c r="C4" s="364"/>
      <c r="D4" s="368"/>
      <c r="E4" s="364"/>
      <c r="F4" s="364"/>
      <c r="G4" s="364"/>
      <c r="H4" s="364"/>
      <c r="I4" s="364"/>
      <c r="J4" s="364"/>
      <c r="K4" s="364"/>
      <c r="L4" s="364"/>
      <c r="M4" s="364"/>
      <c r="N4" s="364"/>
      <c r="O4" s="364"/>
      <c r="P4" s="483"/>
    </row>
    <row r="5" spans="2:16" ht="18" customHeight="1">
      <c r="B5" s="364"/>
      <c r="C5" s="364"/>
      <c r="D5" s="370" t="s">
        <v>304</v>
      </c>
      <c r="E5" s="364"/>
      <c r="F5" s="370"/>
      <c r="G5" s="364"/>
      <c r="H5" s="364"/>
      <c r="I5" s="364"/>
      <c r="J5" s="364"/>
      <c r="K5" s="364"/>
      <c r="L5" s="364"/>
      <c r="M5" s="364"/>
      <c r="N5" s="364"/>
      <c r="O5" s="364"/>
      <c r="P5" s="483" t="s">
        <v>137</v>
      </c>
    </row>
    <row r="6" spans="2:16" s="152" customFormat="1" ht="18" customHeight="1">
      <c r="B6" s="153"/>
      <c r="C6" s="154"/>
      <c r="D6" s="155"/>
      <c r="E6" s="156"/>
      <c r="F6" s="569" t="s">
        <v>29</v>
      </c>
      <c r="G6" s="576"/>
      <c r="H6" s="577"/>
      <c r="I6" s="569" t="s">
        <v>1</v>
      </c>
      <c r="J6" s="576"/>
      <c r="K6" s="577"/>
      <c r="L6" s="572" t="s">
        <v>30</v>
      </c>
      <c r="M6" s="572" t="s">
        <v>138</v>
      </c>
      <c r="N6" s="569" t="s">
        <v>2</v>
      </c>
      <c r="O6" s="576"/>
      <c r="P6" s="577"/>
    </row>
    <row r="7" spans="2:16" s="152" customFormat="1" ht="18" customHeight="1" thickBot="1">
      <c r="B7" s="574" t="s">
        <v>139</v>
      </c>
      <c r="C7" s="578"/>
      <c r="D7" s="578"/>
      <c r="E7" s="158"/>
      <c r="F7" s="199" t="s">
        <v>94</v>
      </c>
      <c r="G7" s="200" t="s">
        <v>140</v>
      </c>
      <c r="H7" s="200" t="s">
        <v>141</v>
      </c>
      <c r="I7" s="201" t="s">
        <v>94</v>
      </c>
      <c r="J7" s="200" t="s">
        <v>140</v>
      </c>
      <c r="K7" s="200" t="s">
        <v>141</v>
      </c>
      <c r="L7" s="579"/>
      <c r="M7" s="579"/>
      <c r="N7" s="200" t="s">
        <v>94</v>
      </c>
      <c r="O7" s="201" t="s">
        <v>140</v>
      </c>
      <c r="P7" s="199" t="s">
        <v>141</v>
      </c>
    </row>
    <row r="8" spans="2:16" ht="18" customHeight="1" thickBot="1" thickTop="1">
      <c r="B8" s="484"/>
      <c r="C8" s="485"/>
      <c r="D8" s="336" t="s">
        <v>74</v>
      </c>
      <c r="E8" s="486"/>
      <c r="F8" s="487">
        <v>254724</v>
      </c>
      <c r="G8" s="487">
        <v>302296</v>
      </c>
      <c r="H8" s="487">
        <v>203832</v>
      </c>
      <c r="I8" s="487">
        <v>217268</v>
      </c>
      <c r="J8" s="487">
        <v>258840</v>
      </c>
      <c r="K8" s="487">
        <v>172796</v>
      </c>
      <c r="L8" s="487">
        <v>207055</v>
      </c>
      <c r="M8" s="487">
        <v>10213</v>
      </c>
      <c r="N8" s="487">
        <v>37456</v>
      </c>
      <c r="O8" s="487">
        <v>43456</v>
      </c>
      <c r="P8" s="487">
        <v>31036</v>
      </c>
    </row>
    <row r="9" spans="2:16" ht="18" customHeight="1" thickTop="1">
      <c r="B9" s="492"/>
      <c r="C9" s="493"/>
      <c r="D9" s="282" t="s">
        <v>142</v>
      </c>
      <c r="E9" s="494"/>
      <c r="F9" s="459" t="s">
        <v>143</v>
      </c>
      <c r="G9" s="459" t="s">
        <v>143</v>
      </c>
      <c r="H9" s="459" t="s">
        <v>143</v>
      </c>
      <c r="I9" s="459" t="s">
        <v>143</v>
      </c>
      <c r="J9" s="459" t="s">
        <v>143</v>
      </c>
      <c r="K9" s="459" t="s">
        <v>143</v>
      </c>
      <c r="L9" s="459" t="s">
        <v>143</v>
      </c>
      <c r="M9" s="459" t="s">
        <v>143</v>
      </c>
      <c r="N9" s="459" t="s">
        <v>143</v>
      </c>
      <c r="O9" s="459" t="s">
        <v>143</v>
      </c>
      <c r="P9" s="459" t="s">
        <v>143</v>
      </c>
    </row>
    <row r="10" spans="2:16" ht="18" customHeight="1">
      <c r="B10" s="495"/>
      <c r="C10" s="496"/>
      <c r="D10" s="287" t="s">
        <v>144</v>
      </c>
      <c r="E10" s="497"/>
      <c r="F10" s="465">
        <v>235302</v>
      </c>
      <c r="G10" s="465">
        <v>251724</v>
      </c>
      <c r="H10" s="465">
        <v>161847</v>
      </c>
      <c r="I10" s="465">
        <v>222153</v>
      </c>
      <c r="J10" s="465">
        <v>237478</v>
      </c>
      <c r="K10" s="465">
        <v>153604</v>
      </c>
      <c r="L10" s="465">
        <v>218756</v>
      </c>
      <c r="M10" s="465">
        <v>3397</v>
      </c>
      <c r="N10" s="465">
        <v>13149</v>
      </c>
      <c r="O10" s="465">
        <v>14246</v>
      </c>
      <c r="P10" s="465">
        <v>8243</v>
      </c>
    </row>
    <row r="11" spans="2:16" ht="18" customHeight="1">
      <c r="B11" s="495"/>
      <c r="C11" s="496"/>
      <c r="D11" s="287" t="s">
        <v>75</v>
      </c>
      <c r="E11" s="497"/>
      <c r="F11" s="465">
        <v>239683</v>
      </c>
      <c r="G11" s="465">
        <v>295329</v>
      </c>
      <c r="H11" s="465">
        <v>136846</v>
      </c>
      <c r="I11" s="465">
        <v>212009</v>
      </c>
      <c r="J11" s="465">
        <v>257919</v>
      </c>
      <c r="K11" s="465">
        <v>127165</v>
      </c>
      <c r="L11" s="465">
        <v>193075</v>
      </c>
      <c r="M11" s="465">
        <v>18934</v>
      </c>
      <c r="N11" s="465">
        <v>27674</v>
      </c>
      <c r="O11" s="465">
        <v>37410</v>
      </c>
      <c r="P11" s="465">
        <v>9681</v>
      </c>
    </row>
    <row r="12" spans="2:16" ht="18" customHeight="1">
      <c r="B12" s="495"/>
      <c r="C12" s="496"/>
      <c r="D12" s="287" t="s">
        <v>60</v>
      </c>
      <c r="E12" s="497"/>
      <c r="F12" s="465">
        <v>592291</v>
      </c>
      <c r="G12" s="465">
        <v>628907</v>
      </c>
      <c r="H12" s="465">
        <v>377831</v>
      </c>
      <c r="I12" s="465">
        <v>441831</v>
      </c>
      <c r="J12" s="465">
        <v>468668</v>
      </c>
      <c r="K12" s="465">
        <v>284644</v>
      </c>
      <c r="L12" s="465">
        <v>403928</v>
      </c>
      <c r="M12" s="465">
        <v>37903</v>
      </c>
      <c r="N12" s="465">
        <v>150460</v>
      </c>
      <c r="O12" s="465">
        <v>160239</v>
      </c>
      <c r="P12" s="465">
        <v>93187</v>
      </c>
    </row>
    <row r="13" spans="2:16" ht="18" customHeight="1">
      <c r="B13" s="495"/>
      <c r="C13" s="496"/>
      <c r="D13" s="287" t="s">
        <v>145</v>
      </c>
      <c r="E13" s="497"/>
      <c r="F13" s="465">
        <v>320531</v>
      </c>
      <c r="G13" s="465">
        <v>369574</v>
      </c>
      <c r="H13" s="465">
        <v>217452</v>
      </c>
      <c r="I13" s="465">
        <v>263178</v>
      </c>
      <c r="J13" s="465">
        <v>301139</v>
      </c>
      <c r="K13" s="465">
        <v>183391</v>
      </c>
      <c r="L13" s="465">
        <v>239908</v>
      </c>
      <c r="M13" s="465">
        <v>23270</v>
      </c>
      <c r="N13" s="465">
        <v>57353</v>
      </c>
      <c r="O13" s="465">
        <v>68435</v>
      </c>
      <c r="P13" s="465">
        <v>34061</v>
      </c>
    </row>
    <row r="14" spans="2:16" ht="18" customHeight="1">
      <c r="B14" s="495"/>
      <c r="C14" s="496"/>
      <c r="D14" s="287" t="s">
        <v>146</v>
      </c>
      <c r="E14" s="497"/>
      <c r="F14" s="465">
        <v>189982</v>
      </c>
      <c r="G14" s="465">
        <v>187850</v>
      </c>
      <c r="H14" s="465">
        <v>209276</v>
      </c>
      <c r="I14" s="465">
        <v>176750</v>
      </c>
      <c r="J14" s="465">
        <v>174966</v>
      </c>
      <c r="K14" s="465">
        <v>192895</v>
      </c>
      <c r="L14" s="465">
        <v>161888</v>
      </c>
      <c r="M14" s="465">
        <v>14862</v>
      </c>
      <c r="N14" s="465">
        <v>13232</v>
      </c>
      <c r="O14" s="465">
        <v>12884</v>
      </c>
      <c r="P14" s="465">
        <v>16381</v>
      </c>
    </row>
    <row r="15" spans="2:16" ht="18" customHeight="1">
      <c r="B15" s="495"/>
      <c r="C15" s="496"/>
      <c r="D15" s="287" t="s">
        <v>147</v>
      </c>
      <c r="E15" s="497"/>
      <c r="F15" s="465">
        <v>184531</v>
      </c>
      <c r="G15" s="465">
        <v>245414</v>
      </c>
      <c r="H15" s="465">
        <v>125959</v>
      </c>
      <c r="I15" s="465">
        <v>159448</v>
      </c>
      <c r="J15" s="465">
        <v>207472</v>
      </c>
      <c r="K15" s="465">
        <v>113248</v>
      </c>
      <c r="L15" s="465">
        <v>154099</v>
      </c>
      <c r="M15" s="465">
        <v>5349</v>
      </c>
      <c r="N15" s="465">
        <v>25083</v>
      </c>
      <c r="O15" s="465">
        <v>37942</v>
      </c>
      <c r="P15" s="465">
        <v>12711</v>
      </c>
    </row>
    <row r="16" spans="2:16" ht="18" customHeight="1">
      <c r="B16" s="495"/>
      <c r="C16" s="496"/>
      <c r="D16" s="287" t="s">
        <v>13</v>
      </c>
      <c r="E16" s="497"/>
      <c r="F16" s="467">
        <v>383117</v>
      </c>
      <c r="G16" s="469">
        <v>515742</v>
      </c>
      <c r="H16" s="469">
        <v>245182</v>
      </c>
      <c r="I16" s="469">
        <v>306082</v>
      </c>
      <c r="J16" s="469">
        <v>405182</v>
      </c>
      <c r="K16" s="469">
        <v>203015</v>
      </c>
      <c r="L16" s="469">
        <v>288496</v>
      </c>
      <c r="M16" s="469">
        <v>17586</v>
      </c>
      <c r="N16" s="469">
        <v>77035</v>
      </c>
      <c r="O16" s="469">
        <v>110560</v>
      </c>
      <c r="P16" s="469">
        <v>42167</v>
      </c>
    </row>
    <row r="17" spans="2:16" ht="18" customHeight="1">
      <c r="B17" s="495"/>
      <c r="C17" s="496"/>
      <c r="D17" s="287" t="s">
        <v>18</v>
      </c>
      <c r="E17" s="497"/>
      <c r="F17" s="514">
        <v>274493</v>
      </c>
      <c r="G17" s="515">
        <v>325111</v>
      </c>
      <c r="H17" s="515">
        <v>191995</v>
      </c>
      <c r="I17" s="515">
        <v>236209</v>
      </c>
      <c r="J17" s="515">
        <v>275760</v>
      </c>
      <c r="K17" s="515">
        <v>171748</v>
      </c>
      <c r="L17" s="515">
        <v>230652</v>
      </c>
      <c r="M17" s="515">
        <v>5557</v>
      </c>
      <c r="N17" s="515">
        <v>38284</v>
      </c>
      <c r="O17" s="515">
        <v>49351</v>
      </c>
      <c r="P17" s="515">
        <v>20247</v>
      </c>
    </row>
    <row r="18" spans="2:16" ht="18" customHeight="1">
      <c r="B18" s="495"/>
      <c r="C18" s="496"/>
      <c r="D18" s="287" t="s">
        <v>148</v>
      </c>
      <c r="E18" s="497"/>
      <c r="F18" s="465">
        <v>109620</v>
      </c>
      <c r="G18" s="465">
        <v>158201</v>
      </c>
      <c r="H18" s="465">
        <v>81773</v>
      </c>
      <c r="I18" s="465">
        <v>103444</v>
      </c>
      <c r="J18" s="465">
        <v>146573</v>
      </c>
      <c r="K18" s="465">
        <v>78723</v>
      </c>
      <c r="L18" s="465">
        <v>99646</v>
      </c>
      <c r="M18" s="465">
        <v>3798</v>
      </c>
      <c r="N18" s="465">
        <v>6176</v>
      </c>
      <c r="O18" s="465">
        <v>11628</v>
      </c>
      <c r="P18" s="465">
        <v>3050</v>
      </c>
    </row>
    <row r="19" spans="2:16" ht="18" customHeight="1">
      <c r="B19" s="495"/>
      <c r="C19" s="496"/>
      <c r="D19" s="287" t="s">
        <v>149</v>
      </c>
      <c r="E19" s="497"/>
      <c r="F19" s="465">
        <v>327432</v>
      </c>
      <c r="G19" s="465">
        <v>473454</v>
      </c>
      <c r="H19" s="465">
        <v>278836</v>
      </c>
      <c r="I19" s="465">
        <v>277417</v>
      </c>
      <c r="J19" s="465">
        <v>411195</v>
      </c>
      <c r="K19" s="465">
        <v>232896</v>
      </c>
      <c r="L19" s="465">
        <v>257986</v>
      </c>
      <c r="M19" s="465">
        <v>19431</v>
      </c>
      <c r="N19" s="465">
        <v>50015</v>
      </c>
      <c r="O19" s="465">
        <v>62259</v>
      </c>
      <c r="P19" s="465">
        <v>45940</v>
      </c>
    </row>
    <row r="20" spans="2:16" ht="18" customHeight="1">
      <c r="B20" s="495"/>
      <c r="C20" s="496"/>
      <c r="D20" s="287" t="s">
        <v>150</v>
      </c>
      <c r="E20" s="497"/>
      <c r="F20" s="465">
        <v>460654</v>
      </c>
      <c r="G20" s="465">
        <v>522855</v>
      </c>
      <c r="H20" s="465">
        <v>419187</v>
      </c>
      <c r="I20" s="465">
        <v>349461</v>
      </c>
      <c r="J20" s="465">
        <v>390956</v>
      </c>
      <c r="K20" s="465">
        <v>321798</v>
      </c>
      <c r="L20" s="465">
        <v>345238</v>
      </c>
      <c r="M20" s="465">
        <v>4223</v>
      </c>
      <c r="N20" s="465">
        <v>111193</v>
      </c>
      <c r="O20" s="465">
        <v>131899</v>
      </c>
      <c r="P20" s="465">
        <v>97389</v>
      </c>
    </row>
    <row r="21" spans="2:16" ht="18" customHeight="1">
      <c r="B21" s="495"/>
      <c r="C21" s="496"/>
      <c r="D21" s="287" t="s">
        <v>151</v>
      </c>
      <c r="E21" s="497"/>
      <c r="F21" s="465">
        <v>352421</v>
      </c>
      <c r="G21" s="465">
        <v>426494</v>
      </c>
      <c r="H21" s="465">
        <v>252328</v>
      </c>
      <c r="I21" s="465">
        <v>266205</v>
      </c>
      <c r="J21" s="465">
        <v>316893</v>
      </c>
      <c r="K21" s="465">
        <v>197712</v>
      </c>
      <c r="L21" s="465">
        <v>256291</v>
      </c>
      <c r="M21" s="465">
        <v>9914</v>
      </c>
      <c r="N21" s="465">
        <v>86216</v>
      </c>
      <c r="O21" s="465">
        <v>109601</v>
      </c>
      <c r="P21" s="465">
        <v>54616</v>
      </c>
    </row>
    <row r="22" spans="2:16" ht="18" customHeight="1" thickBot="1">
      <c r="B22" s="498"/>
      <c r="C22" s="499"/>
      <c r="D22" s="394" t="s">
        <v>152</v>
      </c>
      <c r="E22" s="500"/>
      <c r="F22" s="501">
        <v>252919</v>
      </c>
      <c r="G22" s="501">
        <v>316875</v>
      </c>
      <c r="H22" s="501">
        <v>179437</v>
      </c>
      <c r="I22" s="501">
        <v>219593</v>
      </c>
      <c r="J22" s="501">
        <v>274110</v>
      </c>
      <c r="K22" s="501">
        <v>156956</v>
      </c>
      <c r="L22" s="501">
        <v>208014</v>
      </c>
      <c r="M22" s="501">
        <v>11579</v>
      </c>
      <c r="N22" s="501">
        <v>33326</v>
      </c>
      <c r="O22" s="501">
        <v>42765</v>
      </c>
      <c r="P22" s="501">
        <v>22481</v>
      </c>
    </row>
    <row r="23" spans="2:16" ht="18" customHeight="1" thickTop="1">
      <c r="B23" s="492"/>
      <c r="C23" s="493"/>
      <c r="D23" s="282" t="s">
        <v>153</v>
      </c>
      <c r="E23" s="494"/>
      <c r="F23" s="459">
        <v>232392</v>
      </c>
      <c r="G23" s="459">
        <v>298078</v>
      </c>
      <c r="H23" s="459">
        <v>125977</v>
      </c>
      <c r="I23" s="459">
        <v>203496</v>
      </c>
      <c r="J23" s="459">
        <v>255285</v>
      </c>
      <c r="K23" s="459">
        <v>119595</v>
      </c>
      <c r="L23" s="459">
        <v>185849</v>
      </c>
      <c r="M23" s="459">
        <v>17647</v>
      </c>
      <c r="N23" s="459">
        <v>28896</v>
      </c>
      <c r="O23" s="459">
        <v>42793</v>
      </c>
      <c r="P23" s="459">
        <v>6382</v>
      </c>
    </row>
    <row r="24" spans="2:16" ht="18" customHeight="1" hidden="1">
      <c r="B24" s="495"/>
      <c r="C24" s="496"/>
      <c r="D24" s="287" t="s">
        <v>154</v>
      </c>
      <c r="E24" s="497"/>
      <c r="F24" s="467" t="s">
        <v>143</v>
      </c>
      <c r="G24" s="469" t="s">
        <v>143</v>
      </c>
      <c r="H24" s="469" t="s">
        <v>143</v>
      </c>
      <c r="I24" s="469" t="s">
        <v>143</v>
      </c>
      <c r="J24" s="469" t="s">
        <v>143</v>
      </c>
      <c r="K24" s="469" t="s">
        <v>143</v>
      </c>
      <c r="L24" s="469" t="s">
        <v>143</v>
      </c>
      <c r="M24" s="469" t="s">
        <v>143</v>
      </c>
      <c r="N24" s="469" t="s">
        <v>143</v>
      </c>
      <c r="O24" s="469" t="s">
        <v>143</v>
      </c>
      <c r="P24" s="469" t="s">
        <v>143</v>
      </c>
    </row>
    <row r="25" spans="2:16" ht="18" customHeight="1" hidden="1">
      <c r="B25" s="495"/>
      <c r="C25" s="496"/>
      <c r="D25" s="287" t="s">
        <v>155</v>
      </c>
      <c r="E25" s="497"/>
      <c r="F25" s="467" t="s">
        <v>143</v>
      </c>
      <c r="G25" s="469" t="s">
        <v>143</v>
      </c>
      <c r="H25" s="469" t="s">
        <v>143</v>
      </c>
      <c r="I25" s="469" t="s">
        <v>143</v>
      </c>
      <c r="J25" s="469" t="s">
        <v>143</v>
      </c>
      <c r="K25" s="469" t="s">
        <v>143</v>
      </c>
      <c r="L25" s="469" t="s">
        <v>143</v>
      </c>
      <c r="M25" s="469" t="s">
        <v>143</v>
      </c>
      <c r="N25" s="469" t="s">
        <v>143</v>
      </c>
      <c r="O25" s="469" t="s">
        <v>143</v>
      </c>
      <c r="P25" s="469" t="s">
        <v>143</v>
      </c>
    </row>
    <row r="26" spans="2:16" ht="18" customHeight="1" hidden="1">
      <c r="B26" s="495"/>
      <c r="C26" s="496"/>
      <c r="D26" s="287" t="s">
        <v>156</v>
      </c>
      <c r="E26" s="497"/>
      <c r="F26" s="467" t="s">
        <v>143</v>
      </c>
      <c r="G26" s="469" t="s">
        <v>143</v>
      </c>
      <c r="H26" s="469" t="s">
        <v>143</v>
      </c>
      <c r="I26" s="469" t="s">
        <v>143</v>
      </c>
      <c r="J26" s="469" t="s">
        <v>143</v>
      </c>
      <c r="K26" s="469" t="s">
        <v>143</v>
      </c>
      <c r="L26" s="469" t="s">
        <v>143</v>
      </c>
      <c r="M26" s="469" t="s">
        <v>143</v>
      </c>
      <c r="N26" s="469" t="s">
        <v>143</v>
      </c>
      <c r="O26" s="469" t="s">
        <v>143</v>
      </c>
      <c r="P26" s="469" t="s">
        <v>143</v>
      </c>
    </row>
    <row r="27" spans="2:16" ht="18" customHeight="1" hidden="1">
      <c r="B27" s="495"/>
      <c r="C27" s="496"/>
      <c r="D27" s="287" t="s">
        <v>157</v>
      </c>
      <c r="E27" s="497"/>
      <c r="F27" s="467" t="s">
        <v>143</v>
      </c>
      <c r="G27" s="469" t="s">
        <v>143</v>
      </c>
      <c r="H27" s="469" t="s">
        <v>143</v>
      </c>
      <c r="I27" s="469" t="s">
        <v>143</v>
      </c>
      <c r="J27" s="469" t="s">
        <v>143</v>
      </c>
      <c r="K27" s="469" t="s">
        <v>143</v>
      </c>
      <c r="L27" s="469" t="s">
        <v>143</v>
      </c>
      <c r="M27" s="469" t="s">
        <v>143</v>
      </c>
      <c r="N27" s="469" t="s">
        <v>143</v>
      </c>
      <c r="O27" s="469" t="s">
        <v>143</v>
      </c>
      <c r="P27" s="469" t="s">
        <v>143</v>
      </c>
    </row>
    <row r="28" spans="2:16" ht="18" customHeight="1" hidden="1">
      <c r="B28" s="495"/>
      <c r="C28" s="496"/>
      <c r="D28" s="287" t="s">
        <v>158</v>
      </c>
      <c r="E28" s="497"/>
      <c r="F28" s="467" t="s">
        <v>143</v>
      </c>
      <c r="G28" s="469" t="s">
        <v>143</v>
      </c>
      <c r="H28" s="469" t="s">
        <v>143</v>
      </c>
      <c r="I28" s="469" t="s">
        <v>143</v>
      </c>
      <c r="J28" s="469" t="s">
        <v>143</v>
      </c>
      <c r="K28" s="469" t="s">
        <v>143</v>
      </c>
      <c r="L28" s="469" t="s">
        <v>143</v>
      </c>
      <c r="M28" s="469" t="s">
        <v>143</v>
      </c>
      <c r="N28" s="469" t="s">
        <v>143</v>
      </c>
      <c r="O28" s="469" t="s">
        <v>143</v>
      </c>
      <c r="P28" s="469" t="s">
        <v>143</v>
      </c>
    </row>
    <row r="29" spans="2:16" ht="18" customHeight="1" hidden="1">
      <c r="B29" s="495"/>
      <c r="C29" s="496"/>
      <c r="D29" s="287" t="s">
        <v>159</v>
      </c>
      <c r="E29" s="497"/>
      <c r="F29" s="467" t="s">
        <v>143</v>
      </c>
      <c r="G29" s="469" t="s">
        <v>143</v>
      </c>
      <c r="H29" s="469" t="s">
        <v>143</v>
      </c>
      <c r="I29" s="469" t="s">
        <v>143</v>
      </c>
      <c r="J29" s="469" t="s">
        <v>143</v>
      </c>
      <c r="K29" s="469" t="s">
        <v>143</v>
      </c>
      <c r="L29" s="469" t="s">
        <v>143</v>
      </c>
      <c r="M29" s="469" t="s">
        <v>143</v>
      </c>
      <c r="N29" s="469" t="s">
        <v>143</v>
      </c>
      <c r="O29" s="469" t="s">
        <v>143</v>
      </c>
      <c r="P29" s="469" t="s">
        <v>143</v>
      </c>
    </row>
    <row r="30" spans="2:16" ht="18" customHeight="1" hidden="1">
      <c r="B30" s="495"/>
      <c r="C30" s="496"/>
      <c r="D30" s="287" t="s">
        <v>160</v>
      </c>
      <c r="E30" s="497"/>
      <c r="F30" s="467" t="s">
        <v>143</v>
      </c>
      <c r="G30" s="469" t="s">
        <v>143</v>
      </c>
      <c r="H30" s="469" t="s">
        <v>143</v>
      </c>
      <c r="I30" s="469" t="s">
        <v>143</v>
      </c>
      <c r="J30" s="469" t="s">
        <v>143</v>
      </c>
      <c r="K30" s="469" t="s">
        <v>143</v>
      </c>
      <c r="L30" s="469" t="s">
        <v>143</v>
      </c>
      <c r="M30" s="469" t="s">
        <v>143</v>
      </c>
      <c r="N30" s="469" t="s">
        <v>143</v>
      </c>
      <c r="O30" s="469" t="s">
        <v>143</v>
      </c>
      <c r="P30" s="469" t="s">
        <v>143</v>
      </c>
    </row>
    <row r="31" spans="2:16" ht="18" customHeight="1" hidden="1">
      <c r="B31" s="495"/>
      <c r="C31" s="496"/>
      <c r="D31" s="287" t="s">
        <v>161</v>
      </c>
      <c r="E31" s="497"/>
      <c r="F31" s="467" t="s">
        <v>143</v>
      </c>
      <c r="G31" s="469" t="s">
        <v>143</v>
      </c>
      <c r="H31" s="469" t="s">
        <v>143</v>
      </c>
      <c r="I31" s="469" t="s">
        <v>143</v>
      </c>
      <c r="J31" s="469" t="s">
        <v>143</v>
      </c>
      <c r="K31" s="469" t="s">
        <v>143</v>
      </c>
      <c r="L31" s="469" t="s">
        <v>143</v>
      </c>
      <c r="M31" s="469" t="s">
        <v>143</v>
      </c>
      <c r="N31" s="469" t="s">
        <v>143</v>
      </c>
      <c r="O31" s="469" t="s">
        <v>143</v>
      </c>
      <c r="P31" s="469" t="s">
        <v>143</v>
      </c>
    </row>
    <row r="32" spans="2:16" ht="18" customHeight="1" hidden="1">
      <c r="B32" s="495"/>
      <c r="C32" s="496"/>
      <c r="D32" s="287" t="s">
        <v>162</v>
      </c>
      <c r="E32" s="497"/>
      <c r="F32" s="467" t="s">
        <v>143</v>
      </c>
      <c r="G32" s="469" t="s">
        <v>143</v>
      </c>
      <c r="H32" s="469" t="s">
        <v>143</v>
      </c>
      <c r="I32" s="469" t="s">
        <v>143</v>
      </c>
      <c r="J32" s="469" t="s">
        <v>143</v>
      </c>
      <c r="K32" s="469" t="s">
        <v>143</v>
      </c>
      <c r="L32" s="469" t="s">
        <v>143</v>
      </c>
      <c r="M32" s="469" t="s">
        <v>143</v>
      </c>
      <c r="N32" s="469" t="s">
        <v>143</v>
      </c>
      <c r="O32" s="469" t="s">
        <v>143</v>
      </c>
      <c r="P32" s="469" t="s">
        <v>143</v>
      </c>
    </row>
    <row r="33" spans="2:16" ht="18" customHeight="1" hidden="1">
      <c r="B33" s="495"/>
      <c r="C33" s="496"/>
      <c r="D33" s="287" t="s">
        <v>163</v>
      </c>
      <c r="E33" s="497"/>
      <c r="F33" s="467" t="s">
        <v>143</v>
      </c>
      <c r="G33" s="469" t="s">
        <v>143</v>
      </c>
      <c r="H33" s="469" t="s">
        <v>143</v>
      </c>
      <c r="I33" s="469" t="s">
        <v>143</v>
      </c>
      <c r="J33" s="469" t="s">
        <v>143</v>
      </c>
      <c r="K33" s="469" t="s">
        <v>143</v>
      </c>
      <c r="L33" s="469" t="s">
        <v>143</v>
      </c>
      <c r="M33" s="469" t="s">
        <v>143</v>
      </c>
      <c r="N33" s="469" t="s">
        <v>143</v>
      </c>
      <c r="O33" s="469" t="s">
        <v>143</v>
      </c>
      <c r="P33" s="469" t="s">
        <v>143</v>
      </c>
    </row>
    <row r="34" spans="2:16" ht="18" customHeight="1" hidden="1">
      <c r="B34" s="495"/>
      <c r="C34" s="496"/>
      <c r="D34" s="287" t="s">
        <v>164</v>
      </c>
      <c r="E34" s="497"/>
      <c r="F34" s="467" t="s">
        <v>143</v>
      </c>
      <c r="G34" s="469" t="s">
        <v>143</v>
      </c>
      <c r="H34" s="469" t="s">
        <v>143</v>
      </c>
      <c r="I34" s="469" t="s">
        <v>143</v>
      </c>
      <c r="J34" s="469" t="s">
        <v>143</v>
      </c>
      <c r="K34" s="469" t="s">
        <v>143</v>
      </c>
      <c r="L34" s="469" t="s">
        <v>143</v>
      </c>
      <c r="M34" s="469" t="s">
        <v>143</v>
      </c>
      <c r="N34" s="469" t="s">
        <v>143</v>
      </c>
      <c r="O34" s="469" t="s">
        <v>143</v>
      </c>
      <c r="P34" s="469" t="s">
        <v>143</v>
      </c>
    </row>
    <row r="35" spans="2:16" ht="18" customHeight="1">
      <c r="B35" s="495"/>
      <c r="C35" s="496"/>
      <c r="D35" s="287" t="s">
        <v>165</v>
      </c>
      <c r="E35" s="497"/>
      <c r="F35" s="514">
        <v>367537</v>
      </c>
      <c r="G35" s="515">
        <v>384332</v>
      </c>
      <c r="H35" s="515">
        <v>227335</v>
      </c>
      <c r="I35" s="515">
        <v>311803</v>
      </c>
      <c r="J35" s="515">
        <v>326158</v>
      </c>
      <c r="K35" s="515">
        <v>191965</v>
      </c>
      <c r="L35" s="515">
        <v>257185</v>
      </c>
      <c r="M35" s="515">
        <v>54618</v>
      </c>
      <c r="N35" s="515">
        <v>55734</v>
      </c>
      <c r="O35" s="515">
        <v>58174</v>
      </c>
      <c r="P35" s="515">
        <v>35370</v>
      </c>
    </row>
    <row r="36" spans="2:16" ht="18" customHeight="1" hidden="1">
      <c r="B36" s="495"/>
      <c r="C36" s="496"/>
      <c r="D36" s="287" t="s">
        <v>166</v>
      </c>
      <c r="E36" s="497"/>
      <c r="F36" s="467" t="s">
        <v>143</v>
      </c>
      <c r="G36" s="469" t="s">
        <v>143</v>
      </c>
      <c r="H36" s="469" t="s">
        <v>143</v>
      </c>
      <c r="I36" s="469" t="s">
        <v>143</v>
      </c>
      <c r="J36" s="469" t="s">
        <v>143</v>
      </c>
      <c r="K36" s="469" t="s">
        <v>143</v>
      </c>
      <c r="L36" s="469" t="s">
        <v>143</v>
      </c>
      <c r="M36" s="469" t="s">
        <v>143</v>
      </c>
      <c r="N36" s="469" t="s">
        <v>143</v>
      </c>
      <c r="O36" s="469" t="s">
        <v>143</v>
      </c>
      <c r="P36" s="469" t="s">
        <v>143</v>
      </c>
    </row>
    <row r="37" spans="2:16" ht="18" customHeight="1" hidden="1">
      <c r="B37" s="495"/>
      <c r="C37" s="496"/>
      <c r="D37" s="287" t="s">
        <v>167</v>
      </c>
      <c r="E37" s="497"/>
      <c r="F37" s="467" t="s">
        <v>143</v>
      </c>
      <c r="G37" s="469" t="s">
        <v>143</v>
      </c>
      <c r="H37" s="469" t="s">
        <v>143</v>
      </c>
      <c r="I37" s="469" t="s">
        <v>143</v>
      </c>
      <c r="J37" s="469" t="s">
        <v>143</v>
      </c>
      <c r="K37" s="469" t="s">
        <v>143</v>
      </c>
      <c r="L37" s="469" t="s">
        <v>143</v>
      </c>
      <c r="M37" s="469" t="s">
        <v>143</v>
      </c>
      <c r="N37" s="469" t="s">
        <v>143</v>
      </c>
      <c r="O37" s="469" t="s">
        <v>143</v>
      </c>
      <c r="P37" s="469" t="s">
        <v>143</v>
      </c>
    </row>
    <row r="38" spans="2:16" ht="18" customHeight="1" hidden="1">
      <c r="B38" s="495"/>
      <c r="C38" s="496"/>
      <c r="D38" s="287" t="s">
        <v>168</v>
      </c>
      <c r="E38" s="497"/>
      <c r="F38" s="467" t="s">
        <v>143</v>
      </c>
      <c r="G38" s="469" t="s">
        <v>143</v>
      </c>
      <c r="H38" s="469" t="s">
        <v>143</v>
      </c>
      <c r="I38" s="469" t="s">
        <v>143</v>
      </c>
      <c r="J38" s="469" t="s">
        <v>143</v>
      </c>
      <c r="K38" s="469" t="s">
        <v>143</v>
      </c>
      <c r="L38" s="469" t="s">
        <v>143</v>
      </c>
      <c r="M38" s="469" t="s">
        <v>143</v>
      </c>
      <c r="N38" s="469" t="s">
        <v>143</v>
      </c>
      <c r="O38" s="469" t="s">
        <v>143</v>
      </c>
      <c r="P38" s="469" t="s">
        <v>143</v>
      </c>
    </row>
    <row r="39" spans="2:16" ht="18" customHeight="1" hidden="1">
      <c r="B39" s="495"/>
      <c r="C39" s="496"/>
      <c r="D39" s="287" t="s">
        <v>169</v>
      </c>
      <c r="E39" s="497"/>
      <c r="F39" s="467" t="s">
        <v>143</v>
      </c>
      <c r="G39" s="469" t="s">
        <v>143</v>
      </c>
      <c r="H39" s="469" t="s">
        <v>143</v>
      </c>
      <c r="I39" s="469" t="s">
        <v>143</v>
      </c>
      <c r="J39" s="469" t="s">
        <v>143</v>
      </c>
      <c r="K39" s="469" t="s">
        <v>143</v>
      </c>
      <c r="L39" s="469" t="s">
        <v>143</v>
      </c>
      <c r="M39" s="469" t="s">
        <v>143</v>
      </c>
      <c r="N39" s="469" t="s">
        <v>143</v>
      </c>
      <c r="O39" s="469" t="s">
        <v>143</v>
      </c>
      <c r="P39" s="469" t="s">
        <v>143</v>
      </c>
    </row>
    <row r="40" spans="2:16" ht="18" customHeight="1" hidden="1">
      <c r="B40" s="495"/>
      <c r="C40" s="496"/>
      <c r="D40" s="287" t="s">
        <v>170</v>
      </c>
      <c r="E40" s="497"/>
      <c r="F40" s="467" t="s">
        <v>143</v>
      </c>
      <c r="G40" s="469" t="s">
        <v>143</v>
      </c>
      <c r="H40" s="469" t="s">
        <v>143</v>
      </c>
      <c r="I40" s="469" t="s">
        <v>143</v>
      </c>
      <c r="J40" s="469" t="s">
        <v>143</v>
      </c>
      <c r="K40" s="469" t="s">
        <v>143</v>
      </c>
      <c r="L40" s="469" t="s">
        <v>143</v>
      </c>
      <c r="M40" s="469" t="s">
        <v>143</v>
      </c>
      <c r="N40" s="469" t="s">
        <v>143</v>
      </c>
      <c r="O40" s="469" t="s">
        <v>143</v>
      </c>
      <c r="P40" s="469" t="s">
        <v>143</v>
      </c>
    </row>
    <row r="41" spans="2:16" ht="18" customHeight="1" hidden="1">
      <c r="B41" s="495"/>
      <c r="C41" s="496"/>
      <c r="D41" s="287" t="s">
        <v>171</v>
      </c>
      <c r="E41" s="497"/>
      <c r="F41" s="467" t="s">
        <v>143</v>
      </c>
      <c r="G41" s="469" t="s">
        <v>143</v>
      </c>
      <c r="H41" s="469" t="s">
        <v>143</v>
      </c>
      <c r="I41" s="469" t="s">
        <v>143</v>
      </c>
      <c r="J41" s="469" t="s">
        <v>143</v>
      </c>
      <c r="K41" s="469" t="s">
        <v>143</v>
      </c>
      <c r="L41" s="469" t="s">
        <v>143</v>
      </c>
      <c r="M41" s="469" t="s">
        <v>143</v>
      </c>
      <c r="N41" s="469" t="s">
        <v>143</v>
      </c>
      <c r="O41" s="469" t="s">
        <v>143</v>
      </c>
      <c r="P41" s="469" t="s">
        <v>143</v>
      </c>
    </row>
    <row r="42" spans="2:16" ht="18" customHeight="1" hidden="1">
      <c r="B42" s="495"/>
      <c r="C42" s="496"/>
      <c r="D42" s="287" t="s">
        <v>172</v>
      </c>
      <c r="E42" s="497"/>
      <c r="F42" s="467" t="s">
        <v>143</v>
      </c>
      <c r="G42" s="469" t="s">
        <v>143</v>
      </c>
      <c r="H42" s="469" t="s">
        <v>143</v>
      </c>
      <c r="I42" s="469" t="s">
        <v>143</v>
      </c>
      <c r="J42" s="469" t="s">
        <v>143</v>
      </c>
      <c r="K42" s="469" t="s">
        <v>143</v>
      </c>
      <c r="L42" s="469" t="s">
        <v>143</v>
      </c>
      <c r="M42" s="469" t="s">
        <v>143</v>
      </c>
      <c r="N42" s="469" t="s">
        <v>143</v>
      </c>
      <c r="O42" s="469" t="s">
        <v>143</v>
      </c>
      <c r="P42" s="469" t="s">
        <v>143</v>
      </c>
    </row>
    <row r="43" spans="2:16" ht="18" customHeight="1" hidden="1">
      <c r="B43" s="495"/>
      <c r="C43" s="496"/>
      <c r="D43" s="287" t="s">
        <v>173</v>
      </c>
      <c r="E43" s="497"/>
      <c r="F43" s="467" t="s">
        <v>143</v>
      </c>
      <c r="G43" s="469" t="s">
        <v>143</v>
      </c>
      <c r="H43" s="469" t="s">
        <v>143</v>
      </c>
      <c r="I43" s="469" t="s">
        <v>143</v>
      </c>
      <c r="J43" s="469" t="s">
        <v>143</v>
      </c>
      <c r="K43" s="469" t="s">
        <v>143</v>
      </c>
      <c r="L43" s="469" t="s">
        <v>143</v>
      </c>
      <c r="M43" s="469" t="s">
        <v>143</v>
      </c>
      <c r="N43" s="469" t="s">
        <v>143</v>
      </c>
      <c r="O43" s="469" t="s">
        <v>143</v>
      </c>
      <c r="P43" s="469" t="s">
        <v>143</v>
      </c>
    </row>
    <row r="44" spans="2:16" ht="18" customHeight="1" hidden="1">
      <c r="B44" s="495"/>
      <c r="C44" s="496"/>
      <c r="D44" s="287" t="s">
        <v>174</v>
      </c>
      <c r="E44" s="497"/>
      <c r="F44" s="467" t="s">
        <v>143</v>
      </c>
      <c r="G44" s="469" t="s">
        <v>143</v>
      </c>
      <c r="H44" s="469" t="s">
        <v>143</v>
      </c>
      <c r="I44" s="469" t="s">
        <v>143</v>
      </c>
      <c r="J44" s="469" t="s">
        <v>143</v>
      </c>
      <c r="K44" s="469" t="s">
        <v>143</v>
      </c>
      <c r="L44" s="469" t="s">
        <v>143</v>
      </c>
      <c r="M44" s="469" t="s">
        <v>143</v>
      </c>
      <c r="N44" s="469" t="s">
        <v>143</v>
      </c>
      <c r="O44" s="469" t="s">
        <v>143</v>
      </c>
      <c r="P44" s="469" t="s">
        <v>143</v>
      </c>
    </row>
    <row r="45" spans="2:16" ht="18" customHeight="1" hidden="1">
      <c r="B45" s="495"/>
      <c r="C45" s="496"/>
      <c r="D45" s="287" t="s">
        <v>175</v>
      </c>
      <c r="E45" s="497"/>
      <c r="F45" s="467" t="s">
        <v>143</v>
      </c>
      <c r="G45" s="469" t="s">
        <v>143</v>
      </c>
      <c r="H45" s="469" t="s">
        <v>143</v>
      </c>
      <c r="I45" s="469" t="s">
        <v>143</v>
      </c>
      <c r="J45" s="469" t="s">
        <v>143</v>
      </c>
      <c r="K45" s="469" t="s">
        <v>143</v>
      </c>
      <c r="L45" s="469" t="s">
        <v>143</v>
      </c>
      <c r="M45" s="469" t="s">
        <v>143</v>
      </c>
      <c r="N45" s="469" t="s">
        <v>143</v>
      </c>
      <c r="O45" s="469" t="s">
        <v>143</v>
      </c>
      <c r="P45" s="469" t="s">
        <v>143</v>
      </c>
    </row>
    <row r="46" spans="2:16" ht="18" customHeight="1">
      <c r="B46" s="495"/>
      <c r="C46" s="496"/>
      <c r="D46" s="287" t="s">
        <v>176</v>
      </c>
      <c r="E46" s="497"/>
      <c r="F46" s="465">
        <v>228674</v>
      </c>
      <c r="G46" s="465">
        <v>268096</v>
      </c>
      <c r="H46" s="465">
        <v>153034</v>
      </c>
      <c r="I46" s="465">
        <v>208424</v>
      </c>
      <c r="J46" s="465">
        <v>244953</v>
      </c>
      <c r="K46" s="465">
        <v>138336</v>
      </c>
      <c r="L46" s="465">
        <v>193888</v>
      </c>
      <c r="M46" s="465">
        <v>14536</v>
      </c>
      <c r="N46" s="465">
        <v>20250</v>
      </c>
      <c r="O46" s="465">
        <v>23143</v>
      </c>
      <c r="P46" s="465">
        <v>14698</v>
      </c>
    </row>
    <row r="47" spans="2:16" ht="18" customHeight="1" hidden="1">
      <c r="B47" s="495"/>
      <c r="C47" s="496"/>
      <c r="D47" s="287" t="s">
        <v>177</v>
      </c>
      <c r="E47" s="497"/>
      <c r="F47" s="467" t="s">
        <v>143</v>
      </c>
      <c r="G47" s="469" t="s">
        <v>143</v>
      </c>
      <c r="H47" s="469" t="s">
        <v>143</v>
      </c>
      <c r="I47" s="469" t="s">
        <v>143</v>
      </c>
      <c r="J47" s="469" t="s">
        <v>143</v>
      </c>
      <c r="K47" s="469" t="s">
        <v>143</v>
      </c>
      <c r="L47" s="469" t="s">
        <v>143</v>
      </c>
      <c r="M47" s="469" t="s">
        <v>143</v>
      </c>
      <c r="N47" s="469" t="s">
        <v>143</v>
      </c>
      <c r="O47" s="469" t="s">
        <v>143</v>
      </c>
      <c r="P47" s="469" t="s">
        <v>143</v>
      </c>
    </row>
    <row r="48" spans="2:16" ht="18" customHeight="1" hidden="1">
      <c r="B48" s="495"/>
      <c r="C48" s="496"/>
      <c r="D48" s="287" t="s">
        <v>178</v>
      </c>
      <c r="E48" s="497"/>
      <c r="F48" s="467" t="s">
        <v>143</v>
      </c>
      <c r="G48" s="469" t="s">
        <v>143</v>
      </c>
      <c r="H48" s="469" t="s">
        <v>143</v>
      </c>
      <c r="I48" s="469" t="s">
        <v>143</v>
      </c>
      <c r="J48" s="469" t="s">
        <v>143</v>
      </c>
      <c r="K48" s="469" t="s">
        <v>143</v>
      </c>
      <c r="L48" s="469" t="s">
        <v>143</v>
      </c>
      <c r="M48" s="469" t="s">
        <v>143</v>
      </c>
      <c r="N48" s="469" t="s">
        <v>143</v>
      </c>
      <c r="O48" s="469" t="s">
        <v>143</v>
      </c>
      <c r="P48" s="469" t="s">
        <v>143</v>
      </c>
    </row>
    <row r="49" spans="2:16" ht="18" customHeight="1">
      <c r="B49" s="502"/>
      <c r="C49" s="503"/>
      <c r="D49" s="400" t="s">
        <v>179</v>
      </c>
      <c r="E49" s="504"/>
      <c r="F49" s="469">
        <v>295170</v>
      </c>
      <c r="G49" s="469">
        <v>331545</v>
      </c>
      <c r="H49" s="469">
        <v>211209</v>
      </c>
      <c r="I49" s="469">
        <v>242344</v>
      </c>
      <c r="J49" s="469">
        <v>270606</v>
      </c>
      <c r="K49" s="469">
        <v>177110</v>
      </c>
      <c r="L49" s="469">
        <v>235437</v>
      </c>
      <c r="M49" s="469">
        <v>6907</v>
      </c>
      <c r="N49" s="469">
        <v>52826</v>
      </c>
      <c r="O49" s="469">
        <v>60939</v>
      </c>
      <c r="P49" s="469">
        <v>34099</v>
      </c>
    </row>
    <row r="50" spans="2:16" ht="18" customHeight="1">
      <c r="B50" s="495"/>
      <c r="C50" s="496"/>
      <c r="D50" s="287" t="s">
        <v>180</v>
      </c>
      <c r="E50" s="497"/>
      <c r="F50" s="473">
        <v>141850</v>
      </c>
      <c r="G50" s="511">
        <v>188915</v>
      </c>
      <c r="H50" s="511">
        <v>109102</v>
      </c>
      <c r="I50" s="511">
        <v>127470</v>
      </c>
      <c r="J50" s="511">
        <v>166058</v>
      </c>
      <c r="K50" s="511">
        <v>100620</v>
      </c>
      <c r="L50" s="511">
        <v>122722</v>
      </c>
      <c r="M50" s="511">
        <v>4748</v>
      </c>
      <c r="N50" s="511">
        <v>14380</v>
      </c>
      <c r="O50" s="511">
        <v>22857</v>
      </c>
      <c r="P50" s="511">
        <v>8482</v>
      </c>
    </row>
    <row r="51" spans="2:16" ht="18" customHeight="1" hidden="1">
      <c r="B51" s="505"/>
      <c r="C51" s="506"/>
      <c r="D51" s="404" t="s">
        <v>181</v>
      </c>
      <c r="E51" s="507"/>
      <c r="F51" s="516" t="s">
        <v>143</v>
      </c>
      <c r="G51" s="517" t="s">
        <v>143</v>
      </c>
      <c r="H51" s="517" t="s">
        <v>143</v>
      </c>
      <c r="I51" s="517" t="s">
        <v>143</v>
      </c>
      <c r="J51" s="517" t="s">
        <v>143</v>
      </c>
      <c r="K51" s="517" t="s">
        <v>143</v>
      </c>
      <c r="L51" s="517" t="s">
        <v>143</v>
      </c>
      <c r="M51" s="517" t="s">
        <v>143</v>
      </c>
      <c r="N51" s="517" t="s">
        <v>143</v>
      </c>
      <c r="O51" s="517" t="s">
        <v>143</v>
      </c>
      <c r="P51" s="517" t="s">
        <v>143</v>
      </c>
    </row>
    <row r="52" spans="2:16" ht="18" customHeight="1" hidden="1">
      <c r="B52" s="495"/>
      <c r="C52" s="496"/>
      <c r="D52" s="287" t="s">
        <v>182</v>
      </c>
      <c r="E52" s="497"/>
      <c r="F52" s="467" t="s">
        <v>143</v>
      </c>
      <c r="G52" s="469" t="s">
        <v>143</v>
      </c>
      <c r="H52" s="469" t="s">
        <v>143</v>
      </c>
      <c r="I52" s="469" t="s">
        <v>143</v>
      </c>
      <c r="J52" s="469" t="s">
        <v>143</v>
      </c>
      <c r="K52" s="469" t="s">
        <v>143</v>
      </c>
      <c r="L52" s="469" t="s">
        <v>143</v>
      </c>
      <c r="M52" s="469" t="s">
        <v>143</v>
      </c>
      <c r="N52" s="469" t="s">
        <v>143</v>
      </c>
      <c r="O52" s="469" t="s">
        <v>143</v>
      </c>
      <c r="P52" s="469" t="s">
        <v>143</v>
      </c>
    </row>
    <row r="53" spans="2:16" ht="18" customHeight="1" hidden="1">
      <c r="B53" s="495"/>
      <c r="C53" s="496"/>
      <c r="D53" s="287" t="s">
        <v>183</v>
      </c>
      <c r="E53" s="497"/>
      <c r="F53" s="467" t="s">
        <v>143</v>
      </c>
      <c r="G53" s="469" t="s">
        <v>143</v>
      </c>
      <c r="H53" s="469" t="s">
        <v>143</v>
      </c>
      <c r="I53" s="469" t="s">
        <v>143</v>
      </c>
      <c r="J53" s="469" t="s">
        <v>143</v>
      </c>
      <c r="K53" s="469" t="s">
        <v>143</v>
      </c>
      <c r="L53" s="469" t="s">
        <v>143</v>
      </c>
      <c r="M53" s="469" t="s">
        <v>143</v>
      </c>
      <c r="N53" s="469" t="s">
        <v>143</v>
      </c>
      <c r="O53" s="469" t="s">
        <v>143</v>
      </c>
      <c r="P53" s="469" t="s">
        <v>143</v>
      </c>
    </row>
    <row r="54" spans="2:16" ht="18" customHeight="1" hidden="1">
      <c r="B54" s="495"/>
      <c r="C54" s="496"/>
      <c r="D54" s="287" t="s">
        <v>184</v>
      </c>
      <c r="E54" s="497"/>
      <c r="F54" s="467" t="s">
        <v>143</v>
      </c>
      <c r="G54" s="469" t="s">
        <v>143</v>
      </c>
      <c r="H54" s="469" t="s">
        <v>143</v>
      </c>
      <c r="I54" s="469" t="s">
        <v>143</v>
      </c>
      <c r="J54" s="469" t="s">
        <v>143</v>
      </c>
      <c r="K54" s="469" t="s">
        <v>143</v>
      </c>
      <c r="L54" s="469" t="s">
        <v>143</v>
      </c>
      <c r="M54" s="469" t="s">
        <v>143</v>
      </c>
      <c r="N54" s="469" t="s">
        <v>143</v>
      </c>
      <c r="O54" s="469" t="s">
        <v>143</v>
      </c>
      <c r="P54" s="469" t="s">
        <v>143</v>
      </c>
    </row>
    <row r="55" spans="2:16" ht="18" customHeight="1">
      <c r="B55" s="495"/>
      <c r="C55" s="496"/>
      <c r="D55" s="287" t="s">
        <v>185</v>
      </c>
      <c r="E55" s="497"/>
      <c r="F55" s="465">
        <v>252919</v>
      </c>
      <c r="G55" s="465">
        <v>316875</v>
      </c>
      <c r="H55" s="465">
        <v>179437</v>
      </c>
      <c r="I55" s="465">
        <v>219593</v>
      </c>
      <c r="J55" s="465">
        <v>274110</v>
      </c>
      <c r="K55" s="465">
        <v>156956</v>
      </c>
      <c r="L55" s="465">
        <v>208014</v>
      </c>
      <c r="M55" s="465">
        <v>11579</v>
      </c>
      <c r="N55" s="465">
        <v>33326</v>
      </c>
      <c r="O55" s="465">
        <v>42765</v>
      </c>
      <c r="P55" s="465">
        <v>22481</v>
      </c>
    </row>
    <row r="56" spans="2:16" ht="18" customHeight="1" hidden="1">
      <c r="B56" s="495"/>
      <c r="C56" s="496"/>
      <c r="D56" s="287" t="s">
        <v>186</v>
      </c>
      <c r="E56" s="497"/>
      <c r="F56" s="467" t="s">
        <v>143</v>
      </c>
      <c r="G56" s="469" t="s">
        <v>143</v>
      </c>
      <c r="H56" s="469" t="s">
        <v>143</v>
      </c>
      <c r="I56" s="469" t="s">
        <v>143</v>
      </c>
      <c r="J56" s="469" t="s">
        <v>143</v>
      </c>
      <c r="K56" s="469" t="s">
        <v>143</v>
      </c>
      <c r="L56" s="469" t="s">
        <v>143</v>
      </c>
      <c r="M56" s="469" t="s">
        <v>143</v>
      </c>
      <c r="N56" s="469" t="s">
        <v>143</v>
      </c>
      <c r="O56" s="469" t="s">
        <v>143</v>
      </c>
      <c r="P56" s="469" t="s">
        <v>143</v>
      </c>
    </row>
    <row r="57" spans="2:16" ht="18" customHeight="1" hidden="1">
      <c r="B57" s="508"/>
      <c r="C57" s="509"/>
      <c r="D57" s="294" t="s">
        <v>187</v>
      </c>
      <c r="E57" s="510"/>
      <c r="F57" s="467" t="s">
        <v>143</v>
      </c>
      <c r="G57" s="469" t="s">
        <v>143</v>
      </c>
      <c r="H57" s="469" t="s">
        <v>143</v>
      </c>
      <c r="I57" s="469" t="s">
        <v>143</v>
      </c>
      <c r="J57" s="469" t="s">
        <v>143</v>
      </c>
      <c r="K57" s="469" t="s">
        <v>143</v>
      </c>
      <c r="L57" s="469" t="s">
        <v>143</v>
      </c>
      <c r="M57" s="469" t="s">
        <v>143</v>
      </c>
      <c r="N57" s="469" t="s">
        <v>143</v>
      </c>
      <c r="O57" s="469" t="s">
        <v>143</v>
      </c>
      <c r="P57" s="469" t="s">
        <v>143</v>
      </c>
    </row>
    <row r="58" spans="2:16" ht="13.5">
      <c r="B58" s="506"/>
      <c r="C58" s="506"/>
      <c r="D58" s="411" t="s">
        <v>188</v>
      </c>
      <c r="E58" s="506"/>
      <c r="F58" s="506"/>
      <c r="G58" s="506"/>
      <c r="H58" s="506"/>
      <c r="I58" s="506"/>
      <c r="J58" s="506"/>
      <c r="K58" s="506"/>
      <c r="L58" s="506"/>
      <c r="M58" s="506"/>
      <c r="N58" s="506"/>
      <c r="O58" s="506"/>
      <c r="P58" s="506"/>
    </row>
    <row r="70" ht="13.5">
      <c r="I70" s="513"/>
    </row>
  </sheetData>
  <mergeCells count="7">
    <mergeCell ref="B1:D1"/>
    <mergeCell ref="N6:P6"/>
    <mergeCell ref="B7:D7"/>
    <mergeCell ref="F6:H6"/>
    <mergeCell ref="I6:K6"/>
    <mergeCell ref="L6:L7"/>
    <mergeCell ref="M6:M7"/>
  </mergeCells>
  <printOptions horizontalCentered="1"/>
  <pageMargins left="0" right="0.7874015748031497" top="1.5748031496062993" bottom="0.3937007874015748" header="0" footer="0"/>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沖縄県庁</cp:lastModifiedBy>
  <cp:lastPrinted>2009-02-24T00:38:06Z</cp:lastPrinted>
  <dcterms:created xsi:type="dcterms:W3CDTF">1996-11-05T06:14:08Z</dcterms:created>
  <dcterms:modified xsi:type="dcterms:W3CDTF">2009-02-24T01:24:31Z</dcterms:modified>
  <cp:category/>
  <cp:version/>
  <cp:contentType/>
  <cp:contentStatus/>
</cp:coreProperties>
</file>