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tabRatio="693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'図６～８'!#REF!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'図６～８'!#REF!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<sst xmlns="http://schemas.openxmlformats.org/spreadsheetml/2006/main" count="379" uniqueCount="162">
  <si>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</si>
  <si>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</si>
  <si>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</si>
  <si>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</si>
  <si>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</si>
  <si>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</si>
  <si>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</si>
  <si>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</si>
  <si>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</si>
  <si>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</si>
  <si>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</si>
  <si>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</si>
  <si>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</si>
  <si>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</si>
  <si>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</si>
  <si>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</si>
  <si>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</si>
  <si>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</si>
  <si>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</si>
  <si>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</si>
  <si>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</si>
  <si>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</si>
  <si>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</si>
  <si>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</si>
  <si>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</si>
  <si>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</si>
  <si>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</si>
  <si>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</si>
  <si>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</si>
  <si>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</si>
  <si>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</si>
  <si>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</si>
  <si>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</si>
  <si>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</si>
  <si>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</si>
  <si>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</si>
  <si>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</si>
  <si>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</si>
  <si>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</si>
  <si>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</si>
  <si>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</si>
  <si>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</si>
  <si>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</si>
  <si>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</si>
  <si>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</si>
  <si>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</si>
  <si>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</si>
  <si>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</si>
  <si>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</si>
  <si>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</si>
  <si>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</si>
  <si>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</si>
  <si>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</si>
  <si>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</si>
  <si>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</si>
  <si>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</si>
  <si>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</si>
  <si>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</si>
  <si>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</si>
  <si>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</si>
  <si>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</si>
  <si>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</si>
  <si>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</si>
  <si>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</si>
  <si>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</si>
  <si>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</si>
  <si>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</si>
  <si>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</si>
  <si>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</si>
  <si>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</si>
  <si>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</si>
  <si>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</si>
  <si>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</si>
  <si>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</si>
  <si>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</si>
  <si>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</si>
  <si>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</si>
  <si>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</si>
  <si>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</si>
  <si>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</si>
  <si>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</si>
  <si>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</si>
  <si>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</si>
  <si>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</si>
  <si>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</si>
  <si>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</si>
  <si>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</si>
  <si>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</si>
  <si>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</si>
  <si>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</si>
  <si>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</si>
  <si>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</si>
  <si>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</si>
  <si>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</si>
  <si>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</si>
  <si>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</si>
  <si>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</si>
  <si>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</si>
  <si>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</si>
  <si>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</si>
  <si>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</si>
  <si>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</si>
  <si>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</si>
  <si>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</si>
  <si>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</si>
  <si>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</si>
  <si>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</si>
  <si>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</si>
  <si>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</si>
  <si>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</si>
  <si>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</si>
  <si>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</si>
  <si>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</si>
  <si>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</si>
  <si>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</si>
  <si>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</si>
  <si>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</si>
  <si>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</si>
  <si>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</si>
  <si>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</si>
  <si>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</si>
  <si>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</si>
  <si>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</si>
  <si>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</si>
  <si>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</si>
  <si>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</si>
  <si>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</si>
  <si>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</si>
  <si>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</si>
  <si>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</si>
  <si>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(1) 生産</t>
  </si>
  <si>
    <t>（１）主な上昇業種</t>
  </si>
  <si>
    <t>（２）主な低下業種</t>
  </si>
  <si>
    <t>％</t>
  </si>
  <si>
    <t>その他の工業</t>
  </si>
  <si>
    <t>鉱工業指数の動向（平成２２年５月）</t>
  </si>
  <si>
    <t>生産指数（季節調整済指数）は前月比15.7％の低下となり、指数水準は85.1となった。</t>
  </si>
  <si>
    <t>生産者出荷指数（季節調整済指数）は前月比25.3％の低下となり、指数水準は86.6となった。</t>
  </si>
  <si>
    <t>在庫の低下に寄与した業種は、鉄鋼業、金属製品工業、化学工業などの７業種であった。</t>
  </si>
  <si>
    <t>発泡プラスチック製品、オフセット印刷、アルミ圧延製品</t>
  </si>
  <si>
    <t>農薬（その他）、硝安油剤爆薬、農薬（液剤）　他</t>
  </si>
  <si>
    <t>繊維工業（総合）</t>
  </si>
  <si>
    <t>外衣・中衣、麻織物</t>
  </si>
  <si>
    <t>オフセット印刷、発砲プラスチック製品、アルミ圧延製品</t>
  </si>
  <si>
    <t>小型棒鋼、めっき鋼管、線材（その他用）</t>
  </si>
  <si>
    <t>アルミサッシ等、金網、特殊くぎ</t>
  </si>
  <si>
    <t>農薬（その他）、配合飼料、か成ソーダ　他</t>
  </si>
  <si>
    <t>分蜜糖、ビール、発泡酒　他</t>
  </si>
  <si>
    <t>軽油、C重油、ジェット燃料油　他</t>
  </si>
  <si>
    <t>生コンクリート、ポルトランドセメント（普通）、遠心力鉄筋コンクリートパイル　他</t>
  </si>
  <si>
    <t>軽油、C重、ジェット燃料油　他</t>
  </si>
  <si>
    <t>アルミサッシ等、鉄骨、橋りょう　他</t>
  </si>
  <si>
    <t>灯油、C重油、液化石油ガス</t>
  </si>
  <si>
    <t>石灰石</t>
  </si>
  <si>
    <t>その他のプレストレストコンクリート製品、遠心力鉄筋コンクリートポール、遠心力鉄筋コンクリート管　他</t>
  </si>
  <si>
    <t>統計表／中分類別指数</t>
  </si>
  <si>
    <t>（１）生産指数</t>
  </si>
  <si>
    <t>平成２２年５月分</t>
  </si>
  <si>
    <t>平成２２年７月３０日公表</t>
  </si>
  <si>
    <t>生産者製品在庫指数（季節調整済指数）は前月比0.7％の上昇となり、指数水準は109.7となった。</t>
  </si>
  <si>
    <t>出荷の低下に寄与した業種は、石油製品工業、食料品工業、金属製品工業などの９業種であった。</t>
  </si>
  <si>
    <t>生産の低下に寄与した業種は、食料品工業、石油製品工業、窯業・土石製品工業などの９業種であった。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</si>
</sst>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7262"/>
        <c:crossesAt val="50"/>
        <c:auto val="1"/>
        <c:lblOffset val="100"/>
        <c:noMultiLvlLbl val="0"/>
      </c:catAx>
      <c:valAx>
        <c:axId val="293726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0656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3291247"/>
        <c:axId val="29621224"/>
      </c:lineChart>
      <c:catAx>
        <c:axId val="3291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621224"/>
        <c:crossesAt val="50"/>
        <c:auto val="1"/>
        <c:lblOffset val="100"/>
        <c:noMultiLvlLbl val="0"/>
      </c:catAx>
      <c:valAx>
        <c:axId val="2962122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2912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65264425"/>
        <c:axId val="50508914"/>
      </c:lineChart>
      <c:catAx>
        <c:axId val="65264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508914"/>
        <c:crossesAt val="50"/>
        <c:auto val="1"/>
        <c:lblOffset val="100"/>
        <c:noMultiLvlLbl val="0"/>
      </c:catAx>
      <c:valAx>
        <c:axId val="5050891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2644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51927043"/>
        <c:axId val="64690204"/>
      </c:line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690204"/>
        <c:crossesAt val="50"/>
        <c:auto val="1"/>
        <c:lblOffset val="100"/>
        <c:noMultiLvlLbl val="0"/>
      </c:catAx>
      <c:valAx>
        <c:axId val="6469020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9270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15142"/>
        <c:crossesAt val="50"/>
        <c:auto val="1"/>
        <c:lblOffset val="100"/>
        <c:noMultiLvlLbl val="0"/>
      </c:catAx>
      <c:valAx>
        <c:axId val="541514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3409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48736279"/>
        <c:axId val="35973328"/>
      </c:lineChart>
      <c:catAx>
        <c:axId val="48736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973328"/>
        <c:crossesAt val="50"/>
        <c:auto val="1"/>
        <c:lblOffset val="100"/>
        <c:noMultiLvlLbl val="0"/>
      </c:catAx>
      <c:valAx>
        <c:axId val="3597332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87362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6435359"/>
        <c:axId val="36591640"/>
      </c:line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591640"/>
        <c:crossesAt val="50"/>
        <c:auto val="1"/>
        <c:lblOffset val="100"/>
        <c:noMultiLvlLbl val="0"/>
      </c:catAx>
      <c:valAx>
        <c:axId val="3659164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4353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132834"/>
        <c:crossesAt val="50"/>
        <c:auto val="1"/>
        <c:lblOffset val="100"/>
        <c:noMultiLvlLbl val="0"/>
      </c:catAx>
      <c:valAx>
        <c:axId val="1113283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08893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44332"/>
        <c:crossesAt val="50"/>
        <c:auto val="1"/>
        <c:lblOffset val="100"/>
        <c:noMultiLvlLbl val="0"/>
      </c:catAx>
      <c:valAx>
        <c:axId val="2934433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0866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080662"/>
        <c:crossesAt val="50"/>
        <c:auto val="1"/>
        <c:lblOffset val="100"/>
        <c:noMultiLvlLbl val="0"/>
      </c:catAx>
      <c:valAx>
        <c:axId val="2808066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7723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1399367"/>
        <c:axId val="59941120"/>
      </c:line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941120"/>
        <c:crossesAt val="50"/>
        <c:auto val="1"/>
        <c:lblOffset val="100"/>
        <c:noMultiLvlLbl val="0"/>
      </c:catAx>
      <c:valAx>
        <c:axId val="5994112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3993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599169"/>
        <c:axId val="23392522"/>
      </c:lineChart>
      <c:catAx>
        <c:axId val="259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392522"/>
        <c:crossesAt val="50"/>
        <c:auto val="1"/>
        <c:lblOffset val="100"/>
        <c:noMultiLvlLbl val="0"/>
      </c:catAx>
      <c:valAx>
        <c:axId val="2339252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5991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9206107"/>
        <c:axId val="15746100"/>
      </c:lineChart>
      <c:catAx>
        <c:axId val="920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746100"/>
        <c:crossesAt val="50"/>
        <c:auto val="1"/>
        <c:lblOffset val="100"/>
        <c:noMultiLvlLbl val="0"/>
      </c:catAx>
      <c:valAx>
        <c:axId val="1574610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2061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7497173"/>
        <c:axId val="365694"/>
      </c:lineChart>
      <c:catAx>
        <c:axId val="7497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5694"/>
        <c:crossesAt val="50"/>
        <c:auto val="1"/>
        <c:lblOffset val="100"/>
        <c:noMultiLvlLbl val="0"/>
      </c:catAx>
      <c:valAx>
        <c:axId val="36569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74971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8</xdr:col>
      <xdr:colOff>561975</xdr:colOff>
      <xdr:row>39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514350</xdr:rowOff>
    </xdr:from>
    <xdr:to>
      <xdr:col>14</xdr:col>
      <xdr:colOff>723900</xdr:colOff>
      <xdr:row>74</xdr:row>
      <xdr:rowOff>76200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3723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0.59</cdr:y>
    </cdr:from>
    <cdr:to>
      <cdr:x>0.117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0.5855</cdr:x>
      <cdr:y>0.59</cdr:y>
    </cdr:from>
    <cdr:to>
      <cdr:x>0.68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0.199</cdr:x>
      <cdr:y>0.59</cdr:y>
    </cdr:from>
    <cdr:to>
      <cdr:x>0.30875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193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0.59</cdr:y>
    </cdr:from>
    <cdr:to>
      <cdr:x>0.49575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0.786</cdr:x>
      <cdr:y>0.594</cdr:y>
    </cdr:from>
    <cdr:to>
      <cdr:x>0.8815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0.6735</cdr:y>
    </cdr:from>
    <cdr:to>
      <cdr:x>0.12375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0.59125</cdr:x>
      <cdr:y>0.6735</cdr:y>
    </cdr:from>
    <cdr:to>
      <cdr:x>0.70025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0.6735</cdr:y>
    </cdr:from>
    <cdr:to>
      <cdr:x>0.306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0.38875</cdr:x>
      <cdr:y>0.6735</cdr:y>
    </cdr:from>
    <cdr:to>
      <cdr:x>0.50175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0.789</cdr:x>
      <cdr:y>0.65425</cdr:y>
    </cdr:from>
    <cdr:to>
      <cdr:x>0.89775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0.685</cdr:y>
    </cdr:from>
    <cdr:to>
      <cdr:x>0.143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0.5885</cdr:x>
      <cdr:y>0.68025</cdr:y>
    </cdr:from>
    <cdr:to>
      <cdr:x>0.68475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0.1875</cdr:x>
      <cdr:y>0.68025</cdr:y>
    </cdr:from>
    <cdr:to>
      <cdr:x>0.3195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0"/>
          <a:ext cx="1743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</cdr:x>
      <cdr:y>0.68025</cdr:y>
    </cdr:from>
    <cdr:to>
      <cdr:x>0.52575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0.789</cdr:x>
      <cdr:y>0.6765</cdr:y>
    </cdr:from>
    <cdr:to>
      <cdr:x>0.88525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1" t="s">
        <v>158</v>
      </c>
      <c r="H1" s="152"/>
      <c r="I1" s="153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6" t="s">
        <v>31</v>
      </c>
      <c r="E7" s="156"/>
      <c r="F7" s="156"/>
    </row>
    <row r="10" spans="3:7" ht="25.5">
      <c r="C10" s="155" t="s">
        <v>157</v>
      </c>
      <c r="D10" s="155"/>
      <c r="E10" s="155"/>
      <c r="F10" s="155"/>
      <c r="G10" s="155"/>
    </row>
    <row r="11" spans="3:7" ht="9.75" customHeight="1">
      <c r="C11" s="7"/>
      <c r="D11" s="7"/>
      <c r="E11" s="7"/>
      <c r="F11" s="7"/>
      <c r="G11" s="7"/>
    </row>
    <row r="12" spans="4:6" ht="13.5">
      <c r="D12" s="157"/>
      <c r="E12" s="157"/>
      <c r="F12" s="157"/>
    </row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4" t="s">
        <v>1</v>
      </c>
      <c r="B47" s="154"/>
      <c r="C47" s="154"/>
      <c r="D47" s="154"/>
      <c r="E47" s="154"/>
      <c r="F47" s="154"/>
      <c r="G47" s="154"/>
      <c r="H47" s="154"/>
      <c r="I47" s="154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118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88.2</v>
      </c>
      <c r="D17" s="142">
        <v>85.3</v>
      </c>
      <c r="E17" s="142">
        <v>88.2</v>
      </c>
      <c r="F17" s="142">
        <v>76</v>
      </c>
      <c r="G17" s="142">
        <v>97.7</v>
      </c>
      <c r="H17" s="142">
        <v>67.2</v>
      </c>
      <c r="I17" s="142">
        <v>110.6</v>
      </c>
      <c r="J17" s="142">
        <v>95.2</v>
      </c>
      <c r="K17" s="142">
        <v>101.8</v>
      </c>
      <c r="L17" s="142">
        <v>63</v>
      </c>
      <c r="M17" s="142">
        <v>12.9</v>
      </c>
      <c r="N17" s="142">
        <v>88.1</v>
      </c>
      <c r="O17" s="142">
        <v>60.8</v>
      </c>
      <c r="P17" s="142">
        <v>84.4</v>
      </c>
      <c r="Q17" s="142">
        <v>111.3</v>
      </c>
      <c r="R17" s="142">
        <v>74.4</v>
      </c>
      <c r="S17" s="142">
        <v>73.8</v>
      </c>
      <c r="T17" s="142">
        <v>124.8</v>
      </c>
      <c r="U17" s="142">
        <v>78.5</v>
      </c>
      <c r="V17" s="142">
        <v>88.3</v>
      </c>
      <c r="W17" s="142">
        <v>89</v>
      </c>
      <c r="X17" s="142">
        <v>88.8</v>
      </c>
      <c r="Y17" s="142">
        <v>96.6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91.3</v>
      </c>
      <c r="D18" s="142">
        <v>85.4</v>
      </c>
      <c r="E18" s="142">
        <v>91.4</v>
      </c>
      <c r="F18" s="142">
        <v>68.8</v>
      </c>
      <c r="G18" s="142">
        <v>126.1</v>
      </c>
      <c r="H18" s="142">
        <v>69.2</v>
      </c>
      <c r="I18" s="142">
        <v>80.7</v>
      </c>
      <c r="J18" s="142">
        <v>105.9</v>
      </c>
      <c r="K18" s="142">
        <v>101.9</v>
      </c>
      <c r="L18" s="142">
        <v>64.6</v>
      </c>
      <c r="M18" s="142">
        <v>17.6</v>
      </c>
      <c r="N18" s="142">
        <v>88.1</v>
      </c>
      <c r="O18" s="142">
        <v>103.4</v>
      </c>
      <c r="P18" s="142">
        <v>80.3</v>
      </c>
      <c r="Q18" s="142">
        <v>111.9</v>
      </c>
      <c r="R18" s="142">
        <v>77.1</v>
      </c>
      <c r="S18" s="142">
        <v>75.7</v>
      </c>
      <c r="T18" s="142">
        <v>124.8</v>
      </c>
      <c r="U18" s="142">
        <v>77.3</v>
      </c>
      <c r="V18" s="142">
        <v>92.6</v>
      </c>
      <c r="W18" s="142">
        <v>97.5</v>
      </c>
      <c r="X18" s="142">
        <v>97.3</v>
      </c>
      <c r="Y18" s="142">
        <v>104.9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102.6</v>
      </c>
      <c r="D19" s="142">
        <v>86.2</v>
      </c>
      <c r="E19" s="142">
        <v>102.7</v>
      </c>
      <c r="F19" s="142">
        <v>91.3</v>
      </c>
      <c r="G19" s="142">
        <v>78.1</v>
      </c>
      <c r="H19" s="142">
        <v>78.4</v>
      </c>
      <c r="I19" s="142">
        <v>96.1</v>
      </c>
      <c r="J19" s="142">
        <v>143.5</v>
      </c>
      <c r="K19" s="142">
        <v>109.9</v>
      </c>
      <c r="L19" s="142">
        <v>63.8</v>
      </c>
      <c r="M19" s="142">
        <v>15.3</v>
      </c>
      <c r="N19" s="142">
        <v>88.1</v>
      </c>
      <c r="O19" s="142">
        <v>44.7</v>
      </c>
      <c r="P19" s="142">
        <v>84.5</v>
      </c>
      <c r="Q19" s="142">
        <v>112.8</v>
      </c>
      <c r="R19" s="142">
        <v>75.6</v>
      </c>
      <c r="S19" s="142">
        <v>82.9</v>
      </c>
      <c r="T19" s="142">
        <v>124.8</v>
      </c>
      <c r="U19" s="142">
        <v>90.3</v>
      </c>
      <c r="V19" s="142">
        <v>106.5</v>
      </c>
      <c r="W19" s="142">
        <v>120.4</v>
      </c>
      <c r="X19" s="142">
        <v>117.3</v>
      </c>
      <c r="Y19" s="142">
        <v>240.4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95.1</v>
      </c>
      <c r="D20" s="142">
        <v>87.7</v>
      </c>
      <c r="E20" s="142">
        <v>95.3</v>
      </c>
      <c r="F20" s="142">
        <v>90.7</v>
      </c>
      <c r="G20" s="142">
        <v>56.3</v>
      </c>
      <c r="H20" s="142">
        <v>80</v>
      </c>
      <c r="I20" s="142">
        <v>66.9</v>
      </c>
      <c r="J20" s="142">
        <v>113.6</v>
      </c>
      <c r="K20" s="142">
        <v>103.9</v>
      </c>
      <c r="L20" s="142">
        <v>64.4</v>
      </c>
      <c r="M20" s="142">
        <v>17</v>
      </c>
      <c r="N20" s="142">
        <v>88.1</v>
      </c>
      <c r="O20" s="142">
        <v>100</v>
      </c>
      <c r="P20" s="142">
        <v>91.9</v>
      </c>
      <c r="Q20" s="142">
        <v>113.1</v>
      </c>
      <c r="R20" s="142">
        <v>88.4</v>
      </c>
      <c r="S20" s="142">
        <v>76</v>
      </c>
      <c r="T20" s="142">
        <v>124.8</v>
      </c>
      <c r="U20" s="142">
        <v>75.5</v>
      </c>
      <c r="V20" s="142">
        <v>104.1</v>
      </c>
      <c r="W20" s="142">
        <v>136.7</v>
      </c>
      <c r="X20" s="142">
        <v>137</v>
      </c>
      <c r="Y20" s="142">
        <v>126.3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92.8</v>
      </c>
      <c r="D21" s="142">
        <v>78</v>
      </c>
      <c r="E21" s="142">
        <v>93</v>
      </c>
      <c r="F21" s="142">
        <v>82.3</v>
      </c>
      <c r="G21" s="142">
        <v>80.1</v>
      </c>
      <c r="H21" s="142">
        <v>79.8</v>
      </c>
      <c r="I21" s="142">
        <v>60.4</v>
      </c>
      <c r="J21" s="142">
        <v>129.6</v>
      </c>
      <c r="K21" s="142">
        <v>84.2</v>
      </c>
      <c r="L21" s="142">
        <v>63.5</v>
      </c>
      <c r="M21" s="142">
        <v>14.3</v>
      </c>
      <c r="N21" s="142">
        <v>88.1</v>
      </c>
      <c r="O21" s="142">
        <v>57.4</v>
      </c>
      <c r="P21" s="142">
        <v>72.2</v>
      </c>
      <c r="Q21" s="142">
        <v>110.3</v>
      </c>
      <c r="R21" s="142">
        <v>70.5</v>
      </c>
      <c r="S21" s="142">
        <v>70.6</v>
      </c>
      <c r="T21" s="142">
        <v>124.8</v>
      </c>
      <c r="U21" s="142">
        <v>72.3</v>
      </c>
      <c r="V21" s="142">
        <v>100.7</v>
      </c>
      <c r="W21" s="142">
        <v>129.4</v>
      </c>
      <c r="X21" s="142">
        <v>129.5</v>
      </c>
      <c r="Y21" s="142">
        <v>124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98.6</v>
      </c>
      <c r="D22" s="142">
        <v>86.9</v>
      </c>
      <c r="E22" s="142">
        <v>98.7</v>
      </c>
      <c r="F22" s="142">
        <v>84.5</v>
      </c>
      <c r="G22" s="142">
        <v>103.9</v>
      </c>
      <c r="H22" s="142">
        <v>79.7</v>
      </c>
      <c r="I22" s="142">
        <v>82.6</v>
      </c>
      <c r="J22" s="142">
        <v>127.6</v>
      </c>
      <c r="K22" s="142">
        <v>103.4</v>
      </c>
      <c r="L22" s="142">
        <v>64</v>
      </c>
      <c r="M22" s="142">
        <v>15.9</v>
      </c>
      <c r="N22" s="142">
        <v>88.1</v>
      </c>
      <c r="O22" s="142">
        <v>80.4</v>
      </c>
      <c r="P22" s="142">
        <v>82.5</v>
      </c>
      <c r="Q22" s="142">
        <v>110.9</v>
      </c>
      <c r="R22" s="142">
        <v>73.6</v>
      </c>
      <c r="S22" s="142">
        <v>72</v>
      </c>
      <c r="T22" s="142">
        <v>124.8</v>
      </c>
      <c r="U22" s="142">
        <v>83.3</v>
      </c>
      <c r="V22" s="142">
        <v>102.2</v>
      </c>
      <c r="W22" s="142">
        <v>115.5</v>
      </c>
      <c r="X22" s="142">
        <v>115.5</v>
      </c>
      <c r="Y22" s="142">
        <v>116.9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86.6</v>
      </c>
      <c r="D23" s="142">
        <v>87.3</v>
      </c>
      <c r="E23" s="142">
        <v>86.6</v>
      </c>
      <c r="F23" s="142">
        <v>95.8</v>
      </c>
      <c r="G23" s="142">
        <v>90.2</v>
      </c>
      <c r="H23" s="142">
        <v>93.2</v>
      </c>
      <c r="I23" s="142">
        <v>79.9</v>
      </c>
      <c r="J23" s="142">
        <v>85</v>
      </c>
      <c r="K23" s="142">
        <v>98</v>
      </c>
      <c r="L23" s="142">
        <v>65.1</v>
      </c>
      <c r="M23" s="142">
        <v>19.2</v>
      </c>
      <c r="N23" s="142">
        <v>88.1</v>
      </c>
      <c r="O23" s="142">
        <v>60.8</v>
      </c>
      <c r="P23" s="142">
        <v>80.8</v>
      </c>
      <c r="Q23" s="142">
        <v>110.7</v>
      </c>
      <c r="R23" s="142">
        <v>72.1</v>
      </c>
      <c r="S23" s="142">
        <v>71.8</v>
      </c>
      <c r="T23" s="142">
        <v>124.8</v>
      </c>
      <c r="U23" s="142">
        <v>85.7</v>
      </c>
      <c r="V23" s="142">
        <v>89.8</v>
      </c>
      <c r="W23" s="142">
        <v>101.6</v>
      </c>
      <c r="X23" s="142">
        <v>101.4</v>
      </c>
      <c r="Y23" s="142">
        <v>108.2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112.5</v>
      </c>
      <c r="D24" s="142">
        <v>101.3</v>
      </c>
      <c r="E24" s="142">
        <v>112.7</v>
      </c>
      <c r="F24" s="142">
        <v>79.4</v>
      </c>
      <c r="G24" s="142">
        <v>88</v>
      </c>
      <c r="H24" s="142">
        <v>94.4</v>
      </c>
      <c r="I24" s="142">
        <v>124.5</v>
      </c>
      <c r="J24" s="142">
        <v>140.4</v>
      </c>
      <c r="K24" s="142">
        <v>129.9</v>
      </c>
      <c r="L24" s="142">
        <v>63.4</v>
      </c>
      <c r="M24" s="142">
        <v>14.2</v>
      </c>
      <c r="N24" s="142">
        <v>88.1</v>
      </c>
      <c r="O24" s="142">
        <v>123</v>
      </c>
      <c r="P24" s="142">
        <v>105.2</v>
      </c>
      <c r="Q24" s="142">
        <v>112.5</v>
      </c>
      <c r="R24" s="142">
        <v>69.4</v>
      </c>
      <c r="S24" s="142">
        <v>84.7</v>
      </c>
      <c r="T24" s="142">
        <v>124.8</v>
      </c>
      <c r="U24" s="142">
        <v>93.3</v>
      </c>
      <c r="V24" s="142">
        <v>107.5</v>
      </c>
      <c r="W24" s="142">
        <v>89.2</v>
      </c>
      <c r="X24" s="142">
        <v>88.9</v>
      </c>
      <c r="Y24" s="142">
        <v>101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88.1</v>
      </c>
      <c r="D25" s="142">
        <v>79.3</v>
      </c>
      <c r="E25" s="142">
        <v>88.2</v>
      </c>
      <c r="F25" s="142">
        <v>95.3</v>
      </c>
      <c r="G25" s="142">
        <v>85.6</v>
      </c>
      <c r="H25" s="142">
        <v>85.9</v>
      </c>
      <c r="I25" s="142">
        <v>64.8</v>
      </c>
      <c r="J25" s="142">
        <v>109.8</v>
      </c>
      <c r="K25" s="142">
        <v>92.1</v>
      </c>
      <c r="L25" s="142">
        <v>61.6</v>
      </c>
      <c r="M25" s="142">
        <v>8.6</v>
      </c>
      <c r="N25" s="142">
        <v>88.1</v>
      </c>
      <c r="O25" s="142">
        <v>71.1</v>
      </c>
      <c r="P25" s="142">
        <v>70.2</v>
      </c>
      <c r="Q25" s="142">
        <v>110.2</v>
      </c>
      <c r="R25" s="142">
        <v>68.6</v>
      </c>
      <c r="S25" s="142">
        <v>71.1</v>
      </c>
      <c r="T25" s="142">
        <v>124.8</v>
      </c>
      <c r="U25" s="142">
        <v>78.2</v>
      </c>
      <c r="V25" s="142">
        <v>89.7</v>
      </c>
      <c r="W25" s="142">
        <v>95.8</v>
      </c>
      <c r="X25" s="142">
        <v>95.4</v>
      </c>
      <c r="Y25" s="142">
        <v>110.9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124.2</v>
      </c>
      <c r="D26" s="142">
        <v>127</v>
      </c>
      <c r="E26" s="142">
        <v>124.5</v>
      </c>
      <c r="F26" s="142">
        <v>85.7</v>
      </c>
      <c r="G26" s="142">
        <v>87.1</v>
      </c>
      <c r="H26" s="142">
        <v>82.2</v>
      </c>
      <c r="I26" s="142">
        <v>106.7</v>
      </c>
      <c r="J26" s="142">
        <v>117</v>
      </c>
      <c r="K26" s="142">
        <v>101.2</v>
      </c>
      <c r="L26" s="142">
        <v>62.6</v>
      </c>
      <c r="M26" s="142">
        <v>11.7</v>
      </c>
      <c r="N26" s="142">
        <v>88.1</v>
      </c>
      <c r="O26" s="142">
        <v>113.7</v>
      </c>
      <c r="P26" s="142">
        <v>157.6</v>
      </c>
      <c r="Q26" s="142">
        <v>109.6</v>
      </c>
      <c r="R26" s="142">
        <v>62.8</v>
      </c>
      <c r="S26" s="142">
        <v>71.1</v>
      </c>
      <c r="T26" s="142">
        <v>124.8</v>
      </c>
      <c r="U26" s="142">
        <v>80.4</v>
      </c>
      <c r="V26" s="142">
        <v>115.9</v>
      </c>
      <c r="W26" s="142">
        <v>85.8</v>
      </c>
      <c r="X26" s="142">
        <v>85.2</v>
      </c>
      <c r="Y26" s="142">
        <v>107.4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159.3</v>
      </c>
      <c r="D27" s="142">
        <v>172.4</v>
      </c>
      <c r="E27" s="142">
        <v>159.9</v>
      </c>
      <c r="F27" s="142">
        <v>94.7</v>
      </c>
      <c r="G27" s="142">
        <v>85.4</v>
      </c>
      <c r="H27" s="142">
        <v>87.4</v>
      </c>
      <c r="I27" s="142">
        <v>147.7</v>
      </c>
      <c r="J27" s="142">
        <v>126.8</v>
      </c>
      <c r="K27" s="142">
        <v>119.2</v>
      </c>
      <c r="L27" s="142">
        <v>61.8</v>
      </c>
      <c r="M27" s="142">
        <v>9.3</v>
      </c>
      <c r="N27" s="142">
        <v>88.1</v>
      </c>
      <c r="O27" s="142">
        <v>90.4</v>
      </c>
      <c r="P27" s="142">
        <v>236.5</v>
      </c>
      <c r="Q27" s="142">
        <v>111.5</v>
      </c>
      <c r="R27" s="142">
        <v>72.5</v>
      </c>
      <c r="S27" s="142">
        <v>76.3</v>
      </c>
      <c r="T27" s="142">
        <v>124.8</v>
      </c>
      <c r="U27" s="142">
        <v>89</v>
      </c>
      <c r="V27" s="142">
        <v>143.2</v>
      </c>
      <c r="W27" s="142">
        <v>84.5</v>
      </c>
      <c r="X27" s="142">
        <v>84.1</v>
      </c>
      <c r="Y27" s="142">
        <v>100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112.4</v>
      </c>
      <c r="D28" s="142">
        <v>104</v>
      </c>
      <c r="E28" s="142">
        <v>112.8</v>
      </c>
      <c r="F28" s="142">
        <v>77</v>
      </c>
      <c r="G28" s="142">
        <v>97</v>
      </c>
      <c r="H28" s="142">
        <v>69.4</v>
      </c>
      <c r="I28" s="142">
        <v>116.7</v>
      </c>
      <c r="J28" s="142">
        <v>133.5</v>
      </c>
      <c r="K28" s="142">
        <v>115.6</v>
      </c>
      <c r="L28" s="142">
        <v>61.1</v>
      </c>
      <c r="M28" s="142">
        <v>7.4</v>
      </c>
      <c r="N28" s="142">
        <v>88.1</v>
      </c>
      <c r="O28" s="142">
        <v>87.2</v>
      </c>
      <c r="P28" s="142">
        <v>117.6</v>
      </c>
      <c r="Q28" s="142">
        <v>111.1</v>
      </c>
      <c r="R28" s="142">
        <v>70.5</v>
      </c>
      <c r="S28" s="142">
        <v>75.6</v>
      </c>
      <c r="T28" s="142">
        <v>124.8</v>
      </c>
      <c r="U28" s="142">
        <v>66.5</v>
      </c>
      <c r="V28" s="142">
        <v>107.8</v>
      </c>
      <c r="W28" s="142">
        <v>90.8</v>
      </c>
      <c r="X28" s="142">
        <v>90.4</v>
      </c>
      <c r="Y28" s="142">
        <v>107.2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2">
        <v>77.5</v>
      </c>
      <c r="D29" s="142">
        <v>78</v>
      </c>
      <c r="E29" s="142">
        <v>77.6</v>
      </c>
      <c r="F29" s="142">
        <v>59.9</v>
      </c>
      <c r="G29" s="142">
        <v>59.8</v>
      </c>
      <c r="H29" s="142">
        <v>63.3</v>
      </c>
      <c r="I29" s="142">
        <v>98.6</v>
      </c>
      <c r="J29" s="142">
        <v>76.4</v>
      </c>
      <c r="K29" s="142">
        <v>97.9</v>
      </c>
      <c r="L29" s="142">
        <v>60.5</v>
      </c>
      <c r="M29" s="142">
        <v>5.5</v>
      </c>
      <c r="N29" s="142">
        <v>88.1</v>
      </c>
      <c r="O29" s="142">
        <v>37.8</v>
      </c>
      <c r="P29" s="142">
        <v>81.3</v>
      </c>
      <c r="Q29" s="142">
        <v>110.9</v>
      </c>
      <c r="R29" s="142">
        <v>70.5</v>
      </c>
      <c r="S29" s="142">
        <v>73.9</v>
      </c>
      <c r="T29" s="142">
        <v>124.8</v>
      </c>
      <c r="U29" s="142">
        <v>62.1</v>
      </c>
      <c r="V29" s="142">
        <v>80.6</v>
      </c>
      <c r="W29" s="142">
        <v>91.9</v>
      </c>
      <c r="X29" s="142">
        <v>91.6</v>
      </c>
      <c r="Y29" s="142">
        <v>102.1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-12.131519274376421</v>
      </c>
      <c r="D30" s="126">
        <v>-8.558030480656504</v>
      </c>
      <c r="E30" s="126">
        <v>-12.018140589569171</v>
      </c>
      <c r="F30" s="126">
        <v>-21.18421052631579</v>
      </c>
      <c r="G30" s="126">
        <v>-38.792221084953944</v>
      </c>
      <c r="H30" s="126">
        <v>-5.803571428571437</v>
      </c>
      <c r="I30" s="126">
        <v>-10.8499095840868</v>
      </c>
      <c r="J30" s="126">
        <v>-19.747899159663863</v>
      </c>
      <c r="K30" s="126">
        <v>-3.831041257367379</v>
      </c>
      <c r="L30" s="126">
        <v>-3.968253968253968</v>
      </c>
      <c r="M30" s="126">
        <v>-57.36434108527132</v>
      </c>
      <c r="N30" s="126">
        <v>0</v>
      </c>
      <c r="O30" s="126">
        <v>-37.828947368421055</v>
      </c>
      <c r="P30" s="126">
        <v>-3.6729857819905316</v>
      </c>
      <c r="Q30" s="126">
        <v>-0.359389038634314</v>
      </c>
      <c r="R30" s="126">
        <v>-5.241935483870975</v>
      </c>
      <c r="S30" s="127">
        <v>0.1355013550135617</v>
      </c>
      <c r="T30" s="145">
        <v>0</v>
      </c>
      <c r="U30" s="126">
        <v>-20.89171974522293</v>
      </c>
      <c r="V30" s="126">
        <v>-8.720271800679505</v>
      </c>
      <c r="W30" s="126">
        <v>3.258426966292141</v>
      </c>
      <c r="X30" s="126">
        <v>3.1531531531531503</v>
      </c>
      <c r="Y30" s="126">
        <v>5.693581780538302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98.6</v>
      </c>
      <c r="D32" s="142">
        <v>96.4</v>
      </c>
      <c r="E32" s="142">
        <v>98.5</v>
      </c>
      <c r="F32" s="142">
        <v>80.4</v>
      </c>
      <c r="G32" s="142">
        <v>100.7</v>
      </c>
      <c r="H32" s="142">
        <v>77.7</v>
      </c>
      <c r="I32" s="142">
        <v>72.1</v>
      </c>
      <c r="J32" s="142">
        <v>108.5</v>
      </c>
      <c r="K32" s="142">
        <v>100.3</v>
      </c>
      <c r="L32" s="142">
        <v>58.4</v>
      </c>
      <c r="M32" s="142">
        <v>11.9</v>
      </c>
      <c r="N32" s="142">
        <v>83.6</v>
      </c>
      <c r="O32" s="142">
        <v>90.9</v>
      </c>
      <c r="P32" s="142">
        <v>102.5</v>
      </c>
      <c r="Q32" s="142">
        <v>115</v>
      </c>
      <c r="R32" s="142">
        <v>82.2</v>
      </c>
      <c r="S32" s="142">
        <v>74.3</v>
      </c>
      <c r="T32" s="142">
        <v>128.4</v>
      </c>
      <c r="U32" s="142">
        <v>91</v>
      </c>
      <c r="V32" s="142">
        <v>99.8</v>
      </c>
      <c r="W32" s="142">
        <v>102.1</v>
      </c>
      <c r="X32" s="142">
        <v>102.1</v>
      </c>
      <c r="Y32" s="142">
        <v>103.9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102.1</v>
      </c>
      <c r="D33" s="142">
        <v>97.5</v>
      </c>
      <c r="E33" s="142">
        <v>102.1</v>
      </c>
      <c r="F33" s="142">
        <v>74.9</v>
      </c>
      <c r="G33" s="142">
        <v>130.9</v>
      </c>
      <c r="H33" s="142">
        <v>79</v>
      </c>
      <c r="I33" s="142">
        <v>74.3</v>
      </c>
      <c r="J33" s="142">
        <v>106.8</v>
      </c>
      <c r="K33" s="142">
        <v>102.7</v>
      </c>
      <c r="L33" s="142">
        <v>56.8</v>
      </c>
      <c r="M33" s="142">
        <v>17.6</v>
      </c>
      <c r="N33" s="142">
        <v>76.3</v>
      </c>
      <c r="O33" s="142">
        <v>131.2</v>
      </c>
      <c r="P33" s="142">
        <v>98.5</v>
      </c>
      <c r="Q33" s="142">
        <v>115.9</v>
      </c>
      <c r="R33" s="142">
        <v>85.9</v>
      </c>
      <c r="S33" s="142">
        <v>74.8</v>
      </c>
      <c r="T33" s="142">
        <v>130.9</v>
      </c>
      <c r="U33" s="142">
        <v>94</v>
      </c>
      <c r="V33" s="142">
        <v>101</v>
      </c>
      <c r="W33" s="142">
        <v>97.3</v>
      </c>
      <c r="X33" s="142">
        <v>97.1</v>
      </c>
      <c r="Y33" s="142">
        <v>104.9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114.4</v>
      </c>
      <c r="D34" s="142">
        <v>95.6</v>
      </c>
      <c r="E34" s="142">
        <v>114.5</v>
      </c>
      <c r="F34" s="142">
        <v>92.6</v>
      </c>
      <c r="G34" s="142">
        <v>81.9</v>
      </c>
      <c r="H34" s="142">
        <v>89</v>
      </c>
      <c r="I34" s="142">
        <v>120</v>
      </c>
      <c r="J34" s="142">
        <v>160</v>
      </c>
      <c r="K34" s="142">
        <v>107</v>
      </c>
      <c r="L34" s="142">
        <v>66.8</v>
      </c>
      <c r="M34" s="142">
        <v>18.4</v>
      </c>
      <c r="N34" s="142">
        <v>94.5</v>
      </c>
      <c r="O34" s="142">
        <v>51.6</v>
      </c>
      <c r="P34" s="142">
        <v>96.5</v>
      </c>
      <c r="Q34" s="142">
        <v>112.1</v>
      </c>
      <c r="R34" s="142">
        <v>78.4</v>
      </c>
      <c r="S34" s="142">
        <v>83.7</v>
      </c>
      <c r="T34" s="142">
        <v>128.4</v>
      </c>
      <c r="U34" s="142">
        <v>102.5</v>
      </c>
      <c r="V34" s="142">
        <v>111.1</v>
      </c>
      <c r="W34" s="142">
        <v>102</v>
      </c>
      <c r="X34" s="142">
        <v>99.1</v>
      </c>
      <c r="Y34" s="142">
        <v>224.6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100.4</v>
      </c>
      <c r="D35" s="142">
        <v>96.8</v>
      </c>
      <c r="E35" s="142">
        <v>100.5</v>
      </c>
      <c r="F35" s="142">
        <v>92.3</v>
      </c>
      <c r="G35" s="142">
        <v>56.9</v>
      </c>
      <c r="H35" s="142">
        <v>96.4</v>
      </c>
      <c r="I35" s="142">
        <v>91.1</v>
      </c>
      <c r="J35" s="142">
        <v>98.2</v>
      </c>
      <c r="K35" s="142">
        <v>108.1</v>
      </c>
      <c r="L35" s="142">
        <v>71.7</v>
      </c>
      <c r="M35" s="142">
        <v>16.9</v>
      </c>
      <c r="N35" s="142">
        <v>90.6</v>
      </c>
      <c r="O35" s="142">
        <v>110.1</v>
      </c>
      <c r="P35" s="142">
        <v>103.9</v>
      </c>
      <c r="Q35" s="142">
        <v>118.4</v>
      </c>
      <c r="R35" s="142">
        <v>92.5</v>
      </c>
      <c r="S35" s="142">
        <v>75.1</v>
      </c>
      <c r="T35" s="142">
        <v>130</v>
      </c>
      <c r="U35" s="142">
        <v>83.4</v>
      </c>
      <c r="V35" s="142">
        <v>101.9</v>
      </c>
      <c r="W35" s="142">
        <v>106.4</v>
      </c>
      <c r="X35" s="142">
        <v>106.3</v>
      </c>
      <c r="Y35" s="142">
        <v>111.8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101.9</v>
      </c>
      <c r="D36" s="142">
        <v>95.4</v>
      </c>
      <c r="E36" s="142">
        <v>102.1</v>
      </c>
      <c r="F36" s="142">
        <v>88</v>
      </c>
      <c r="G36" s="142">
        <v>88.2</v>
      </c>
      <c r="H36" s="142">
        <v>88.3</v>
      </c>
      <c r="I36" s="142">
        <v>90.3</v>
      </c>
      <c r="J36" s="142">
        <v>121.8</v>
      </c>
      <c r="K36" s="142">
        <v>100.4</v>
      </c>
      <c r="L36" s="142">
        <v>85.8</v>
      </c>
      <c r="M36" s="142">
        <v>15.6</v>
      </c>
      <c r="N36" s="142">
        <v>101.5</v>
      </c>
      <c r="O36" s="142">
        <v>72.6</v>
      </c>
      <c r="P36" s="142">
        <v>97.6</v>
      </c>
      <c r="Q36" s="142">
        <v>111.7</v>
      </c>
      <c r="R36" s="142">
        <v>67</v>
      </c>
      <c r="S36" s="142">
        <v>72.4</v>
      </c>
      <c r="T36" s="142">
        <v>126.3</v>
      </c>
      <c r="U36" s="142">
        <v>73.6</v>
      </c>
      <c r="V36" s="142">
        <v>102.5</v>
      </c>
      <c r="W36" s="142">
        <v>103.5</v>
      </c>
      <c r="X36" s="142">
        <v>103.2</v>
      </c>
      <c r="Y36" s="142">
        <v>112.7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105.2</v>
      </c>
      <c r="D37" s="142">
        <v>94.3</v>
      </c>
      <c r="E37" s="142">
        <v>105.5</v>
      </c>
      <c r="F37" s="142">
        <v>73.3</v>
      </c>
      <c r="G37" s="142">
        <v>104.7</v>
      </c>
      <c r="H37" s="142">
        <v>71</v>
      </c>
      <c r="I37" s="142">
        <v>88.8</v>
      </c>
      <c r="J37" s="142">
        <v>129</v>
      </c>
      <c r="K37" s="142">
        <v>115.1</v>
      </c>
      <c r="L37" s="142">
        <v>78.7</v>
      </c>
      <c r="M37" s="142">
        <v>21.9</v>
      </c>
      <c r="N37" s="142">
        <v>90.8</v>
      </c>
      <c r="O37" s="142">
        <v>65.7</v>
      </c>
      <c r="P37" s="142">
        <v>101.7</v>
      </c>
      <c r="Q37" s="142">
        <v>103.8</v>
      </c>
      <c r="R37" s="142">
        <v>67.8</v>
      </c>
      <c r="S37" s="142">
        <v>75.5</v>
      </c>
      <c r="T37" s="142">
        <v>119.6</v>
      </c>
      <c r="U37" s="142">
        <v>73.8</v>
      </c>
      <c r="V37" s="142">
        <v>104.5</v>
      </c>
      <c r="W37" s="142">
        <v>103.2</v>
      </c>
      <c r="X37" s="142">
        <v>103</v>
      </c>
      <c r="Y37" s="142">
        <v>115.4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93.2</v>
      </c>
      <c r="D38" s="142">
        <v>96.1</v>
      </c>
      <c r="E38" s="142">
        <v>93.3</v>
      </c>
      <c r="F38" s="142">
        <v>86.9</v>
      </c>
      <c r="G38" s="142">
        <v>94.2</v>
      </c>
      <c r="H38" s="142">
        <v>81</v>
      </c>
      <c r="I38" s="142">
        <v>88.4</v>
      </c>
      <c r="J38" s="142">
        <v>88.2</v>
      </c>
      <c r="K38" s="142">
        <v>102.4</v>
      </c>
      <c r="L38" s="142">
        <v>83.2</v>
      </c>
      <c r="M38" s="142">
        <v>18</v>
      </c>
      <c r="N38" s="142">
        <v>102.7</v>
      </c>
      <c r="O38" s="142">
        <v>51.7</v>
      </c>
      <c r="P38" s="142">
        <v>101.7</v>
      </c>
      <c r="Q38" s="142">
        <v>103</v>
      </c>
      <c r="R38" s="142">
        <v>67.5</v>
      </c>
      <c r="S38" s="142">
        <v>71.1</v>
      </c>
      <c r="T38" s="142">
        <v>119.3</v>
      </c>
      <c r="U38" s="142">
        <v>75</v>
      </c>
      <c r="V38" s="142">
        <v>94.6</v>
      </c>
      <c r="W38" s="142">
        <v>101.2</v>
      </c>
      <c r="X38" s="142">
        <v>101</v>
      </c>
      <c r="Y38" s="142">
        <v>109.5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107.2</v>
      </c>
      <c r="D39" s="142">
        <v>95.3</v>
      </c>
      <c r="E39" s="142">
        <v>107.6</v>
      </c>
      <c r="F39" s="142">
        <v>71.7</v>
      </c>
      <c r="G39" s="142">
        <v>90.4</v>
      </c>
      <c r="H39" s="142">
        <v>75.6</v>
      </c>
      <c r="I39" s="142">
        <v>95.7</v>
      </c>
      <c r="J39" s="142">
        <v>135.4</v>
      </c>
      <c r="K39" s="142">
        <v>109.6</v>
      </c>
      <c r="L39" s="142">
        <v>42.2</v>
      </c>
      <c r="M39" s="142">
        <v>13.3</v>
      </c>
      <c r="N39" s="142">
        <v>67.1</v>
      </c>
      <c r="O39" s="142">
        <v>90.1</v>
      </c>
      <c r="P39" s="142">
        <v>105</v>
      </c>
      <c r="Q39" s="142">
        <v>102.5</v>
      </c>
      <c r="R39" s="142">
        <v>63.2</v>
      </c>
      <c r="S39" s="142">
        <v>73.7</v>
      </c>
      <c r="T39" s="142">
        <v>117.9</v>
      </c>
      <c r="U39" s="142">
        <v>76.6</v>
      </c>
      <c r="V39" s="142">
        <v>106.5</v>
      </c>
      <c r="W39" s="142">
        <v>101</v>
      </c>
      <c r="X39" s="142">
        <v>100.7</v>
      </c>
      <c r="Y39" s="142">
        <v>111.5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86.5</v>
      </c>
      <c r="D40" s="142">
        <v>75.6</v>
      </c>
      <c r="E40" s="142">
        <v>86.6</v>
      </c>
      <c r="F40" s="142">
        <v>94.1</v>
      </c>
      <c r="G40" s="142">
        <v>71.6</v>
      </c>
      <c r="H40" s="142">
        <v>82.9</v>
      </c>
      <c r="I40" s="142">
        <v>82.1</v>
      </c>
      <c r="J40" s="142">
        <v>117.2</v>
      </c>
      <c r="K40" s="142">
        <v>100.6</v>
      </c>
      <c r="L40" s="142">
        <v>81.6</v>
      </c>
      <c r="M40" s="142">
        <v>8.6</v>
      </c>
      <c r="N40" s="142">
        <v>110.1</v>
      </c>
      <c r="O40" s="142">
        <v>60.7</v>
      </c>
      <c r="P40" s="142">
        <v>67.9</v>
      </c>
      <c r="Q40" s="142">
        <v>122.5</v>
      </c>
      <c r="R40" s="142">
        <v>70.2</v>
      </c>
      <c r="S40" s="142">
        <v>77.1</v>
      </c>
      <c r="T40" s="142">
        <v>123.7</v>
      </c>
      <c r="U40" s="142">
        <v>75.1</v>
      </c>
      <c r="V40" s="142">
        <v>90.2</v>
      </c>
      <c r="W40" s="142">
        <v>103.9</v>
      </c>
      <c r="X40" s="142">
        <v>103.7</v>
      </c>
      <c r="Y40" s="142">
        <v>114.3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98.4</v>
      </c>
      <c r="D41" s="142">
        <v>94.9</v>
      </c>
      <c r="E41" s="142">
        <v>98.6</v>
      </c>
      <c r="F41" s="142">
        <v>90.5</v>
      </c>
      <c r="G41" s="142">
        <v>79.6</v>
      </c>
      <c r="H41" s="142">
        <v>73.4</v>
      </c>
      <c r="I41" s="142">
        <v>102.7</v>
      </c>
      <c r="J41" s="142">
        <v>111.2</v>
      </c>
      <c r="K41" s="142">
        <v>102.8</v>
      </c>
      <c r="L41" s="142">
        <v>63.3</v>
      </c>
      <c r="M41" s="142">
        <v>10.5</v>
      </c>
      <c r="N41" s="142">
        <v>117.8</v>
      </c>
      <c r="O41" s="142">
        <v>83.1</v>
      </c>
      <c r="P41" s="142">
        <v>99.3</v>
      </c>
      <c r="Q41" s="142">
        <v>111.1</v>
      </c>
      <c r="R41" s="142">
        <v>61.4</v>
      </c>
      <c r="S41" s="142">
        <v>74.5</v>
      </c>
      <c r="T41" s="142">
        <v>124.1</v>
      </c>
      <c r="U41" s="142">
        <v>76</v>
      </c>
      <c r="V41" s="142">
        <v>99.5</v>
      </c>
      <c r="W41" s="142">
        <v>104.4</v>
      </c>
      <c r="X41" s="142">
        <v>104.2</v>
      </c>
      <c r="Y41" s="142">
        <v>107.2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123.6</v>
      </c>
      <c r="D42" s="142">
        <v>127</v>
      </c>
      <c r="E42" s="142">
        <v>123.9</v>
      </c>
      <c r="F42" s="142">
        <v>101.1</v>
      </c>
      <c r="G42" s="142">
        <v>86.3</v>
      </c>
      <c r="H42" s="142">
        <v>82.9</v>
      </c>
      <c r="I42" s="142">
        <v>170.5</v>
      </c>
      <c r="J42" s="142">
        <v>116.8</v>
      </c>
      <c r="K42" s="142">
        <v>109.2</v>
      </c>
      <c r="L42" s="142">
        <v>49</v>
      </c>
      <c r="M42" s="142">
        <v>8.5</v>
      </c>
      <c r="N42" s="142">
        <v>71.9</v>
      </c>
      <c r="O42" s="142">
        <v>90.7</v>
      </c>
      <c r="P42" s="142">
        <v>143.4</v>
      </c>
      <c r="Q42" s="142">
        <v>110.3</v>
      </c>
      <c r="R42" s="142">
        <v>66.3</v>
      </c>
      <c r="S42" s="142">
        <v>74.3</v>
      </c>
      <c r="T42" s="142">
        <v>124.8</v>
      </c>
      <c r="U42" s="142">
        <v>80.9</v>
      </c>
      <c r="V42" s="142">
        <v>119.8</v>
      </c>
      <c r="W42" s="142">
        <v>106.5</v>
      </c>
      <c r="X42" s="142">
        <v>106.3</v>
      </c>
      <c r="Y42" s="142">
        <v>110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116</v>
      </c>
      <c r="D43" s="142">
        <v>107.2</v>
      </c>
      <c r="E43" s="142">
        <v>116.3</v>
      </c>
      <c r="F43" s="142">
        <v>79.6</v>
      </c>
      <c r="G43" s="142">
        <v>96.9</v>
      </c>
      <c r="H43" s="142">
        <v>76.5</v>
      </c>
      <c r="I43" s="142">
        <v>87.5</v>
      </c>
      <c r="J43" s="142">
        <v>139.2</v>
      </c>
      <c r="K43" s="142">
        <v>101.7</v>
      </c>
      <c r="L43" s="142">
        <v>55.1</v>
      </c>
      <c r="M43" s="142">
        <v>6.5</v>
      </c>
      <c r="N43" s="142">
        <v>80.2</v>
      </c>
      <c r="O43" s="142">
        <v>122.4</v>
      </c>
      <c r="P43" s="142">
        <v>120.1</v>
      </c>
      <c r="Q43" s="142">
        <v>114.4</v>
      </c>
      <c r="R43" s="142">
        <v>79.9</v>
      </c>
      <c r="S43" s="142">
        <v>75.9</v>
      </c>
      <c r="T43" s="142">
        <v>128</v>
      </c>
      <c r="U43" s="142">
        <v>77.4</v>
      </c>
      <c r="V43" s="142">
        <v>114.3</v>
      </c>
      <c r="W43" s="142">
        <v>104.6</v>
      </c>
      <c r="X43" s="142">
        <v>104.5</v>
      </c>
      <c r="Y43" s="142">
        <v>109.3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86.6</v>
      </c>
      <c r="D44" s="142">
        <v>88.2</v>
      </c>
      <c r="E44" s="142">
        <v>86.7</v>
      </c>
      <c r="F44" s="142">
        <v>63.4</v>
      </c>
      <c r="G44" s="142">
        <v>61.6</v>
      </c>
      <c r="H44" s="142">
        <v>73.2</v>
      </c>
      <c r="I44" s="142">
        <v>64.3</v>
      </c>
      <c r="J44" s="142">
        <v>87.1</v>
      </c>
      <c r="K44" s="142">
        <v>96.5</v>
      </c>
      <c r="L44" s="142">
        <v>56.1</v>
      </c>
      <c r="M44" s="142">
        <v>5.1</v>
      </c>
      <c r="N44" s="142">
        <v>83.6</v>
      </c>
      <c r="O44" s="142">
        <v>56.5</v>
      </c>
      <c r="P44" s="142">
        <v>98.8</v>
      </c>
      <c r="Q44" s="142">
        <v>114.5</v>
      </c>
      <c r="R44" s="142">
        <v>77.9</v>
      </c>
      <c r="S44" s="142">
        <v>74.4</v>
      </c>
      <c r="T44" s="142">
        <v>128.4</v>
      </c>
      <c r="U44" s="142">
        <v>72</v>
      </c>
      <c r="V44" s="142">
        <v>91.1</v>
      </c>
      <c r="W44" s="142">
        <v>105.4</v>
      </c>
      <c r="X44" s="142">
        <v>105.3</v>
      </c>
      <c r="Y44" s="142">
        <v>109.8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-25.344827586206904</v>
      </c>
      <c r="D45" s="132">
        <v>-17.723880597014922</v>
      </c>
      <c r="E45" s="132">
        <v>-25.451418744625965</v>
      </c>
      <c r="F45" s="132">
        <v>-20.351758793969847</v>
      </c>
      <c r="G45" s="132">
        <v>-36.42930856553148</v>
      </c>
      <c r="H45" s="132">
        <v>-4.313725490196075</v>
      </c>
      <c r="I45" s="132">
        <v>-26.51428571428572</v>
      </c>
      <c r="J45" s="132">
        <v>-37.428160919540225</v>
      </c>
      <c r="K45" s="132">
        <v>-5.113077679449363</v>
      </c>
      <c r="L45" s="132">
        <v>1.8148820326678767</v>
      </c>
      <c r="M45" s="132">
        <v>-21.538461538461544</v>
      </c>
      <c r="N45" s="132">
        <v>4.239401496259341</v>
      </c>
      <c r="O45" s="132">
        <v>-53.83986928104575</v>
      </c>
      <c r="P45" s="132">
        <v>-17.735220649458782</v>
      </c>
      <c r="Q45" s="132">
        <v>0.08741258741258244</v>
      </c>
      <c r="R45" s="132">
        <v>-2.5031289111389237</v>
      </c>
      <c r="S45" s="132">
        <v>-1.9762845849802368</v>
      </c>
      <c r="T45" s="145">
        <v>0.31250000000000444</v>
      </c>
      <c r="U45" s="132">
        <v>-6.976744186046519</v>
      </c>
      <c r="V45" s="132">
        <v>-20.29746281714786</v>
      </c>
      <c r="W45" s="132">
        <v>0.7648183556405462</v>
      </c>
      <c r="X45" s="132">
        <v>0.765550239234447</v>
      </c>
      <c r="Y45" s="132">
        <v>0.4574565416285453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119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108</v>
      </c>
      <c r="U12" s="141">
        <v>100</v>
      </c>
      <c r="V12" s="141">
        <v>100</v>
      </c>
      <c r="W12" s="141">
        <v>99.99166666666667</v>
      </c>
      <c r="X12" s="146" t="s">
        <v>108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108</v>
      </c>
      <c r="U13" s="141">
        <v>137.46666666666667</v>
      </c>
      <c r="V13" s="141">
        <v>101.30833333333334</v>
      </c>
      <c r="W13" s="141">
        <v>210.31666666666663</v>
      </c>
      <c r="X13" s="146" t="s">
        <v>108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108</v>
      </c>
      <c r="U14" s="141">
        <v>134.38333333333333</v>
      </c>
      <c r="V14" s="141">
        <v>100.76666666666667</v>
      </c>
      <c r="W14" s="141">
        <v>203.36666666666665</v>
      </c>
      <c r="X14" s="146" t="s">
        <v>108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108</v>
      </c>
      <c r="U15" s="141">
        <v>145.23333333333332</v>
      </c>
      <c r="V15" s="141">
        <v>97.65833333333335</v>
      </c>
      <c r="W15" s="141">
        <v>219.8</v>
      </c>
      <c r="X15" s="146" t="s">
        <v>108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101.9</v>
      </c>
      <c r="D17" s="142">
        <v>100.2</v>
      </c>
      <c r="E17" s="142">
        <v>99.5</v>
      </c>
      <c r="F17" s="142">
        <v>122.2</v>
      </c>
      <c r="G17" s="142">
        <v>98.2</v>
      </c>
      <c r="H17" s="142">
        <v>50</v>
      </c>
      <c r="I17" s="142">
        <v>89.6</v>
      </c>
      <c r="J17" s="142">
        <v>106.6</v>
      </c>
      <c r="K17" s="142">
        <v>111.3</v>
      </c>
      <c r="L17" s="142">
        <v>99.4</v>
      </c>
      <c r="M17" s="142">
        <v>70.2</v>
      </c>
      <c r="N17" s="142">
        <v>106.2</v>
      </c>
      <c r="O17" s="142">
        <v>31.5</v>
      </c>
      <c r="P17" s="142">
        <v>115.2</v>
      </c>
      <c r="Q17" s="142">
        <v>83.6</v>
      </c>
      <c r="R17" s="142">
        <v>99.7</v>
      </c>
      <c r="S17" s="142">
        <v>75.1</v>
      </c>
      <c r="T17" s="148" t="s">
        <v>108</v>
      </c>
      <c r="U17" s="142">
        <v>178.4</v>
      </c>
      <c r="V17" s="142">
        <v>102.2</v>
      </c>
      <c r="W17" s="142">
        <v>219.9</v>
      </c>
      <c r="X17" s="148" t="s">
        <v>108</v>
      </c>
      <c r="Y17" s="142">
        <v>219.9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99.6</v>
      </c>
      <c r="D18" s="142">
        <v>101</v>
      </c>
      <c r="E18" s="142">
        <v>97</v>
      </c>
      <c r="F18" s="142">
        <v>125.7</v>
      </c>
      <c r="G18" s="142">
        <v>85</v>
      </c>
      <c r="H18" s="142">
        <v>49.7</v>
      </c>
      <c r="I18" s="142">
        <v>83.9</v>
      </c>
      <c r="J18" s="142">
        <v>95.7</v>
      </c>
      <c r="K18" s="142">
        <v>105</v>
      </c>
      <c r="L18" s="142">
        <v>100.2</v>
      </c>
      <c r="M18" s="142">
        <v>74.7</v>
      </c>
      <c r="N18" s="142">
        <v>106.2</v>
      </c>
      <c r="O18" s="142">
        <v>31.5</v>
      </c>
      <c r="P18" s="142">
        <v>117.6</v>
      </c>
      <c r="Q18" s="142">
        <v>87.7</v>
      </c>
      <c r="R18" s="142">
        <v>110.2</v>
      </c>
      <c r="S18" s="142">
        <v>75.7</v>
      </c>
      <c r="T18" s="148" t="s">
        <v>108</v>
      </c>
      <c r="U18" s="142">
        <v>184</v>
      </c>
      <c r="V18" s="142">
        <v>99.9</v>
      </c>
      <c r="W18" s="142">
        <v>211.1</v>
      </c>
      <c r="X18" s="148" t="s">
        <v>108</v>
      </c>
      <c r="Y18" s="142">
        <v>211.1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101.3</v>
      </c>
      <c r="D19" s="142">
        <v>100</v>
      </c>
      <c r="E19" s="142">
        <v>98.9</v>
      </c>
      <c r="F19" s="142">
        <v>105.5</v>
      </c>
      <c r="G19" s="142">
        <v>86.5</v>
      </c>
      <c r="H19" s="142">
        <v>50.1</v>
      </c>
      <c r="I19" s="142">
        <v>90.8</v>
      </c>
      <c r="J19" s="142">
        <v>105.1</v>
      </c>
      <c r="K19" s="142">
        <v>102.8</v>
      </c>
      <c r="L19" s="142">
        <v>101</v>
      </c>
      <c r="M19" s="142">
        <v>78.9</v>
      </c>
      <c r="N19" s="142">
        <v>106.2</v>
      </c>
      <c r="O19" s="142">
        <v>31.5</v>
      </c>
      <c r="P19" s="142">
        <v>119.4</v>
      </c>
      <c r="Q19" s="142">
        <v>91.5</v>
      </c>
      <c r="R19" s="142">
        <v>118.5</v>
      </c>
      <c r="S19" s="142">
        <v>77.2</v>
      </c>
      <c r="T19" s="148" t="s">
        <v>108</v>
      </c>
      <c r="U19" s="142">
        <v>179.4</v>
      </c>
      <c r="V19" s="142">
        <v>101.7</v>
      </c>
      <c r="W19" s="142">
        <v>225.1</v>
      </c>
      <c r="X19" s="148" t="s">
        <v>108</v>
      </c>
      <c r="Y19" s="142">
        <v>225.1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106</v>
      </c>
      <c r="D20" s="142">
        <v>100.5</v>
      </c>
      <c r="E20" s="142">
        <v>103.6</v>
      </c>
      <c r="F20" s="142">
        <v>97.4</v>
      </c>
      <c r="G20" s="142">
        <v>68.8</v>
      </c>
      <c r="H20" s="142">
        <v>50.4</v>
      </c>
      <c r="I20" s="142">
        <v>110.2</v>
      </c>
      <c r="J20" s="142">
        <v>121.7</v>
      </c>
      <c r="K20" s="142">
        <v>106.1</v>
      </c>
      <c r="L20" s="142">
        <v>101.4</v>
      </c>
      <c r="M20" s="142">
        <v>80.7</v>
      </c>
      <c r="N20" s="142">
        <v>106.2</v>
      </c>
      <c r="O20" s="142">
        <v>31.5</v>
      </c>
      <c r="P20" s="142">
        <v>121.9</v>
      </c>
      <c r="Q20" s="142">
        <v>86.9</v>
      </c>
      <c r="R20" s="142">
        <v>108</v>
      </c>
      <c r="S20" s="142">
        <v>75.7</v>
      </c>
      <c r="T20" s="148" t="s">
        <v>108</v>
      </c>
      <c r="U20" s="142">
        <v>183.3</v>
      </c>
      <c r="V20" s="142">
        <v>106.3</v>
      </c>
      <c r="W20" s="142">
        <v>225</v>
      </c>
      <c r="X20" s="148" t="s">
        <v>108</v>
      </c>
      <c r="Y20" s="142">
        <v>225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103.2</v>
      </c>
      <c r="D21" s="142">
        <v>101.6</v>
      </c>
      <c r="E21" s="142">
        <v>100.6</v>
      </c>
      <c r="F21" s="142">
        <v>102.4</v>
      </c>
      <c r="G21" s="142">
        <v>84.7</v>
      </c>
      <c r="H21" s="142">
        <v>48.4</v>
      </c>
      <c r="I21" s="142">
        <v>101.2</v>
      </c>
      <c r="J21" s="142">
        <v>107.8</v>
      </c>
      <c r="K21" s="142">
        <v>123.4</v>
      </c>
      <c r="L21" s="142">
        <v>101.5</v>
      </c>
      <c r="M21" s="142">
        <v>81.5</v>
      </c>
      <c r="N21" s="142">
        <v>106.2</v>
      </c>
      <c r="O21" s="142">
        <v>31.5</v>
      </c>
      <c r="P21" s="142">
        <v>122.6</v>
      </c>
      <c r="Q21" s="142">
        <v>87.4</v>
      </c>
      <c r="R21" s="142">
        <v>106.6</v>
      </c>
      <c r="S21" s="142">
        <v>77.2</v>
      </c>
      <c r="T21" s="148" t="s">
        <v>108</v>
      </c>
      <c r="U21" s="142">
        <v>186.9</v>
      </c>
      <c r="V21" s="142">
        <v>103.5</v>
      </c>
      <c r="W21" s="142">
        <v>224.9</v>
      </c>
      <c r="X21" s="148" t="s">
        <v>108</v>
      </c>
      <c r="Y21" s="142">
        <v>224.9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105.8</v>
      </c>
      <c r="D22" s="142">
        <v>103.4</v>
      </c>
      <c r="E22" s="142">
        <v>103.2</v>
      </c>
      <c r="F22" s="142">
        <v>109.7</v>
      </c>
      <c r="G22" s="142">
        <v>95.3</v>
      </c>
      <c r="H22" s="142">
        <v>51.7</v>
      </c>
      <c r="I22" s="142">
        <v>108</v>
      </c>
      <c r="J22" s="142">
        <v>112.6</v>
      </c>
      <c r="K22" s="142">
        <v>110.2</v>
      </c>
      <c r="L22" s="142">
        <v>101.3</v>
      </c>
      <c r="M22" s="142">
        <v>80.2</v>
      </c>
      <c r="N22" s="142">
        <v>106.2</v>
      </c>
      <c r="O22" s="142">
        <v>31.5</v>
      </c>
      <c r="P22" s="142">
        <v>121.1</v>
      </c>
      <c r="Q22" s="142">
        <v>94.3</v>
      </c>
      <c r="R22" s="142">
        <v>113</v>
      </c>
      <c r="S22" s="142">
        <v>84.3</v>
      </c>
      <c r="T22" s="148" t="s">
        <v>108</v>
      </c>
      <c r="U22" s="142">
        <v>191.1</v>
      </c>
      <c r="V22" s="142">
        <v>106.1</v>
      </c>
      <c r="W22" s="142">
        <v>218.8</v>
      </c>
      <c r="X22" s="148" t="s">
        <v>108</v>
      </c>
      <c r="Y22" s="142">
        <v>218.8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114.6</v>
      </c>
      <c r="D23" s="142">
        <v>105.3</v>
      </c>
      <c r="E23" s="142">
        <v>112.2</v>
      </c>
      <c r="F23" s="142">
        <v>99.1</v>
      </c>
      <c r="G23" s="142">
        <v>105.1</v>
      </c>
      <c r="H23" s="142">
        <v>51.1</v>
      </c>
      <c r="I23" s="142">
        <v>111.4</v>
      </c>
      <c r="J23" s="142">
        <v>141</v>
      </c>
      <c r="K23" s="142">
        <v>118.1</v>
      </c>
      <c r="L23" s="142">
        <v>101</v>
      </c>
      <c r="M23" s="142">
        <v>78.6</v>
      </c>
      <c r="N23" s="142">
        <v>106.2</v>
      </c>
      <c r="O23" s="142">
        <v>31.5</v>
      </c>
      <c r="P23" s="142">
        <v>126.2</v>
      </c>
      <c r="Q23" s="142">
        <v>97.8</v>
      </c>
      <c r="R23" s="142">
        <v>116.8</v>
      </c>
      <c r="S23" s="142">
        <v>87.8</v>
      </c>
      <c r="T23" s="148" t="s">
        <v>108</v>
      </c>
      <c r="U23" s="142">
        <v>194</v>
      </c>
      <c r="V23" s="142">
        <v>114.9</v>
      </c>
      <c r="W23" s="142">
        <v>218.8</v>
      </c>
      <c r="X23" s="148" t="s">
        <v>108</v>
      </c>
      <c r="Y23" s="142">
        <v>218.8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93.2</v>
      </c>
      <c r="D24" s="142">
        <v>98.6</v>
      </c>
      <c r="E24" s="142">
        <v>90.1</v>
      </c>
      <c r="F24" s="142">
        <v>115.3</v>
      </c>
      <c r="G24" s="142">
        <v>92</v>
      </c>
      <c r="H24" s="142">
        <v>51.7</v>
      </c>
      <c r="I24" s="142">
        <v>92.1</v>
      </c>
      <c r="J24" s="142">
        <v>77.9</v>
      </c>
      <c r="K24" s="142">
        <v>86.5</v>
      </c>
      <c r="L24" s="142">
        <v>103</v>
      </c>
      <c r="M24" s="142">
        <v>89.4</v>
      </c>
      <c r="N24" s="142">
        <v>106.2</v>
      </c>
      <c r="O24" s="142">
        <v>31.5</v>
      </c>
      <c r="P24" s="142">
        <v>110.7</v>
      </c>
      <c r="Q24" s="142">
        <v>97.8</v>
      </c>
      <c r="R24" s="142">
        <v>126.7</v>
      </c>
      <c r="S24" s="142">
        <v>82.5</v>
      </c>
      <c r="T24" s="148" t="s">
        <v>108</v>
      </c>
      <c r="U24" s="142">
        <v>193.7</v>
      </c>
      <c r="V24" s="142">
        <v>93.6</v>
      </c>
      <c r="W24" s="142">
        <v>212.7</v>
      </c>
      <c r="X24" s="148" t="s">
        <v>108</v>
      </c>
      <c r="Y24" s="142">
        <v>212.7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99.5</v>
      </c>
      <c r="D25" s="142">
        <v>96.2</v>
      </c>
      <c r="E25" s="142">
        <v>96.5</v>
      </c>
      <c r="F25" s="142">
        <v>95.2</v>
      </c>
      <c r="G25" s="142">
        <v>77.3</v>
      </c>
      <c r="H25" s="142">
        <v>49.6</v>
      </c>
      <c r="I25" s="142">
        <v>95.8</v>
      </c>
      <c r="J25" s="142">
        <v>109</v>
      </c>
      <c r="K25" s="142">
        <v>114.2</v>
      </c>
      <c r="L25" s="142">
        <v>98.8</v>
      </c>
      <c r="M25" s="142">
        <v>67.2</v>
      </c>
      <c r="N25" s="142">
        <v>106.2</v>
      </c>
      <c r="O25" s="142">
        <v>31.5</v>
      </c>
      <c r="P25" s="142">
        <v>114.7</v>
      </c>
      <c r="Q25" s="142">
        <v>53.8</v>
      </c>
      <c r="R25" s="142">
        <v>0</v>
      </c>
      <c r="S25" s="142">
        <v>82.4</v>
      </c>
      <c r="T25" s="148" t="s">
        <v>108</v>
      </c>
      <c r="U25" s="142">
        <v>198.5</v>
      </c>
      <c r="V25" s="142">
        <v>99.8</v>
      </c>
      <c r="W25" s="142">
        <v>213.8</v>
      </c>
      <c r="X25" s="148" t="s">
        <v>108</v>
      </c>
      <c r="Y25" s="142">
        <v>213.8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99.4</v>
      </c>
      <c r="D26" s="142">
        <v>95</v>
      </c>
      <c r="E26" s="142">
        <v>96.3</v>
      </c>
      <c r="F26" s="142">
        <v>97.5</v>
      </c>
      <c r="G26" s="142">
        <v>73.4</v>
      </c>
      <c r="H26" s="142">
        <v>50.8</v>
      </c>
      <c r="I26" s="142">
        <v>91.4</v>
      </c>
      <c r="J26" s="142">
        <v>112.1</v>
      </c>
      <c r="K26" s="142">
        <v>102.8</v>
      </c>
      <c r="L26" s="142">
        <v>95.9</v>
      </c>
      <c r="M26" s="142">
        <v>51.9</v>
      </c>
      <c r="N26" s="142">
        <v>106.2</v>
      </c>
      <c r="O26" s="142">
        <v>18.9</v>
      </c>
      <c r="P26" s="142">
        <v>112.3</v>
      </c>
      <c r="Q26" s="142">
        <v>53.8</v>
      </c>
      <c r="R26" s="142" t="s">
        <v>108</v>
      </c>
      <c r="S26" s="142">
        <v>82.4</v>
      </c>
      <c r="T26" s="148" t="s">
        <v>108</v>
      </c>
      <c r="U26" s="142">
        <v>198.9</v>
      </c>
      <c r="V26" s="142">
        <v>99.7</v>
      </c>
      <c r="W26" s="142">
        <v>218.5</v>
      </c>
      <c r="X26" s="148" t="s">
        <v>108</v>
      </c>
      <c r="Y26" s="142">
        <v>218.5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104.6</v>
      </c>
      <c r="D27" s="142">
        <v>98</v>
      </c>
      <c r="E27" s="142">
        <v>101.6</v>
      </c>
      <c r="F27" s="142">
        <v>94.6</v>
      </c>
      <c r="G27" s="142">
        <v>84.6</v>
      </c>
      <c r="H27" s="142">
        <v>45.9</v>
      </c>
      <c r="I27" s="142">
        <v>103.4</v>
      </c>
      <c r="J27" s="142">
        <v>123.4</v>
      </c>
      <c r="K27" s="142">
        <v>99.2</v>
      </c>
      <c r="L27" s="142">
        <v>93</v>
      </c>
      <c r="M27" s="142">
        <v>36.9</v>
      </c>
      <c r="N27" s="142">
        <v>106.2</v>
      </c>
      <c r="O27" s="142">
        <v>18.9</v>
      </c>
      <c r="P27" s="142">
        <v>120.4</v>
      </c>
      <c r="Q27" s="142">
        <v>51.9</v>
      </c>
      <c r="R27" s="142">
        <v>0</v>
      </c>
      <c r="S27" s="142">
        <v>79.4</v>
      </c>
      <c r="T27" s="148" t="s">
        <v>108</v>
      </c>
      <c r="U27" s="142">
        <v>201</v>
      </c>
      <c r="V27" s="142">
        <v>104.9</v>
      </c>
      <c r="W27" s="142">
        <v>220.5</v>
      </c>
      <c r="X27" s="148" t="s">
        <v>108</v>
      </c>
      <c r="Y27" s="142">
        <v>220.5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103.6</v>
      </c>
      <c r="D28" s="142">
        <v>102.5</v>
      </c>
      <c r="E28" s="142">
        <v>100.6</v>
      </c>
      <c r="F28" s="142">
        <v>90.1</v>
      </c>
      <c r="G28" s="142">
        <v>194.3</v>
      </c>
      <c r="H28" s="142">
        <v>48</v>
      </c>
      <c r="I28" s="142">
        <v>82.1</v>
      </c>
      <c r="J28" s="142">
        <v>106.8</v>
      </c>
      <c r="K28" s="142">
        <v>100.9</v>
      </c>
      <c r="L28" s="142">
        <v>90.9</v>
      </c>
      <c r="M28" s="142">
        <v>25.9</v>
      </c>
      <c r="N28" s="142">
        <v>106.2</v>
      </c>
      <c r="O28" s="142">
        <v>18.9</v>
      </c>
      <c r="P28" s="142">
        <v>118.2</v>
      </c>
      <c r="Q28" s="142">
        <v>96.5</v>
      </c>
      <c r="R28" s="142">
        <v>0</v>
      </c>
      <c r="S28" s="142">
        <v>81</v>
      </c>
      <c r="T28" s="148" t="s">
        <v>108</v>
      </c>
      <c r="U28" s="142">
        <v>200.9</v>
      </c>
      <c r="V28" s="142">
        <v>103.9</v>
      </c>
      <c r="W28" s="142">
        <v>212.9</v>
      </c>
      <c r="X28" s="148" t="s">
        <v>108</v>
      </c>
      <c r="Y28" s="142">
        <v>212.9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2">
        <v>110.2</v>
      </c>
      <c r="D29" s="142">
        <v>105.5</v>
      </c>
      <c r="E29" s="142">
        <v>107.5</v>
      </c>
      <c r="F29" s="142">
        <v>104.6</v>
      </c>
      <c r="G29" s="142">
        <v>212.7</v>
      </c>
      <c r="H29" s="142">
        <v>49.6</v>
      </c>
      <c r="I29" s="142">
        <v>83.1</v>
      </c>
      <c r="J29" s="142">
        <v>123.6</v>
      </c>
      <c r="K29" s="142">
        <v>104.5</v>
      </c>
      <c r="L29" s="142">
        <v>89.3</v>
      </c>
      <c r="M29" s="142">
        <v>17.4</v>
      </c>
      <c r="N29" s="142">
        <v>106.2</v>
      </c>
      <c r="O29" s="142">
        <v>18.9</v>
      </c>
      <c r="P29" s="142">
        <v>118.7</v>
      </c>
      <c r="Q29" s="142">
        <v>100.9</v>
      </c>
      <c r="R29" s="142">
        <v>125.9</v>
      </c>
      <c r="S29" s="142">
        <v>87.6</v>
      </c>
      <c r="T29" s="148" t="s">
        <v>108</v>
      </c>
      <c r="U29" s="142">
        <v>197.9</v>
      </c>
      <c r="V29" s="142">
        <v>110.4</v>
      </c>
      <c r="W29" s="142">
        <v>214.9</v>
      </c>
      <c r="X29" s="148" t="s">
        <v>108</v>
      </c>
      <c r="Y29" s="142">
        <v>214.9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8.145240431795875</v>
      </c>
      <c r="D30" s="126">
        <v>5.289421157684628</v>
      </c>
      <c r="E30" s="126">
        <v>8.040201005025125</v>
      </c>
      <c r="F30" s="126">
        <v>-14.402618657937813</v>
      </c>
      <c r="G30" s="126">
        <v>116.5987780040733</v>
      </c>
      <c r="H30" s="126">
        <v>-0.7999999999999973</v>
      </c>
      <c r="I30" s="126">
        <v>-7.2544642857142865</v>
      </c>
      <c r="J30" s="126">
        <v>15.947467166979362</v>
      </c>
      <c r="K30" s="126">
        <v>-6.109613656783465</v>
      </c>
      <c r="L30" s="126">
        <v>-10.16096579476862</v>
      </c>
      <c r="M30" s="126">
        <v>-75.21367521367522</v>
      </c>
      <c r="N30" s="126">
        <v>0</v>
      </c>
      <c r="O30" s="126">
        <v>-40</v>
      </c>
      <c r="P30" s="126">
        <v>3.038194444444444</v>
      </c>
      <c r="Q30" s="126">
        <v>20.693779904306236</v>
      </c>
      <c r="R30" s="126">
        <v>26.278836509528585</v>
      </c>
      <c r="S30" s="127">
        <v>16.644474034620508</v>
      </c>
      <c r="T30" s="128" t="s">
        <v>128</v>
      </c>
      <c r="U30" s="126">
        <v>10.9304932735426</v>
      </c>
      <c r="V30" s="126">
        <v>8.023483365949122</v>
      </c>
      <c r="W30" s="126">
        <v>-2.2737608003638017</v>
      </c>
      <c r="X30" s="128" t="s">
        <v>128</v>
      </c>
      <c r="Y30" s="126">
        <v>-2.2737608003638017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101.4</v>
      </c>
      <c r="D32" s="142">
        <v>101.5</v>
      </c>
      <c r="E32" s="142">
        <v>98.9</v>
      </c>
      <c r="F32" s="142">
        <v>133.8</v>
      </c>
      <c r="G32" s="142">
        <v>97</v>
      </c>
      <c r="H32" s="142">
        <v>51.5</v>
      </c>
      <c r="I32" s="142">
        <v>89.8</v>
      </c>
      <c r="J32" s="142">
        <v>99.8</v>
      </c>
      <c r="K32" s="142">
        <v>117.6</v>
      </c>
      <c r="L32" s="142">
        <v>103.1</v>
      </c>
      <c r="M32" s="142">
        <v>79.2</v>
      </c>
      <c r="N32" s="142">
        <v>115.4</v>
      </c>
      <c r="O32" s="142">
        <v>33.9</v>
      </c>
      <c r="P32" s="142">
        <v>117.2</v>
      </c>
      <c r="Q32" s="142">
        <v>84.4</v>
      </c>
      <c r="R32" s="142">
        <v>103</v>
      </c>
      <c r="S32" s="142">
        <v>75.1</v>
      </c>
      <c r="T32" s="148" t="s">
        <v>108</v>
      </c>
      <c r="U32" s="142">
        <v>174.2</v>
      </c>
      <c r="V32" s="142">
        <v>101.8</v>
      </c>
      <c r="W32" s="142">
        <v>225</v>
      </c>
      <c r="X32" s="148" t="s">
        <v>108</v>
      </c>
      <c r="Y32" s="142">
        <v>225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105.2</v>
      </c>
      <c r="D33" s="142">
        <v>103.6</v>
      </c>
      <c r="E33" s="142">
        <v>103</v>
      </c>
      <c r="F33" s="142">
        <v>132</v>
      </c>
      <c r="G33" s="142">
        <v>86.1</v>
      </c>
      <c r="H33" s="142">
        <v>50.5</v>
      </c>
      <c r="I33" s="142">
        <v>89.7</v>
      </c>
      <c r="J33" s="142">
        <v>119</v>
      </c>
      <c r="K33" s="142">
        <v>103.5</v>
      </c>
      <c r="L33" s="142">
        <v>104.7</v>
      </c>
      <c r="M33" s="142">
        <v>85.7</v>
      </c>
      <c r="N33" s="142">
        <v>106.4</v>
      </c>
      <c r="O33" s="142">
        <v>34.1</v>
      </c>
      <c r="P33" s="142">
        <v>118.8</v>
      </c>
      <c r="Q33" s="142">
        <v>88.1</v>
      </c>
      <c r="R33" s="142">
        <v>108.5</v>
      </c>
      <c r="S33" s="142">
        <v>75.9</v>
      </c>
      <c r="T33" s="148" t="s">
        <v>108</v>
      </c>
      <c r="U33" s="142">
        <v>170.2</v>
      </c>
      <c r="V33" s="142">
        <v>105.4</v>
      </c>
      <c r="W33" s="142">
        <v>207.4</v>
      </c>
      <c r="X33" s="148" t="s">
        <v>108</v>
      </c>
      <c r="Y33" s="142">
        <v>207.4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106.6</v>
      </c>
      <c r="D34" s="142">
        <v>101.4</v>
      </c>
      <c r="E34" s="142">
        <v>104.4</v>
      </c>
      <c r="F34" s="142">
        <v>106.8</v>
      </c>
      <c r="G34" s="142">
        <v>98.5</v>
      </c>
      <c r="H34" s="142">
        <v>51.2</v>
      </c>
      <c r="I34" s="142">
        <v>98</v>
      </c>
      <c r="J34" s="142">
        <v>121.8</v>
      </c>
      <c r="K34" s="142">
        <v>95.7</v>
      </c>
      <c r="L34" s="142">
        <v>106.1</v>
      </c>
      <c r="M34" s="142">
        <v>82.7</v>
      </c>
      <c r="N34" s="142">
        <v>113.3</v>
      </c>
      <c r="O34" s="142">
        <v>33.1</v>
      </c>
      <c r="P34" s="142">
        <v>119</v>
      </c>
      <c r="Q34" s="142">
        <v>91.9</v>
      </c>
      <c r="R34" s="142">
        <v>117.8</v>
      </c>
      <c r="S34" s="142">
        <v>77</v>
      </c>
      <c r="T34" s="148" t="s">
        <v>108</v>
      </c>
      <c r="U34" s="142">
        <v>167.9</v>
      </c>
      <c r="V34" s="142">
        <v>107.2</v>
      </c>
      <c r="W34" s="142">
        <v>223</v>
      </c>
      <c r="X34" s="148" t="s">
        <v>108</v>
      </c>
      <c r="Y34" s="142">
        <v>223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110.4</v>
      </c>
      <c r="D35" s="142">
        <v>102.2</v>
      </c>
      <c r="E35" s="142">
        <v>108.3</v>
      </c>
      <c r="F35" s="142">
        <v>94.5</v>
      </c>
      <c r="G35" s="142">
        <v>83.1</v>
      </c>
      <c r="H35" s="142">
        <v>49.7</v>
      </c>
      <c r="I35" s="142">
        <v>111.1</v>
      </c>
      <c r="J35" s="142">
        <v>135.7</v>
      </c>
      <c r="K35" s="142">
        <v>112.3</v>
      </c>
      <c r="L35" s="142">
        <v>108.7</v>
      </c>
      <c r="M35" s="142">
        <v>85.4</v>
      </c>
      <c r="N35" s="142">
        <v>116.6</v>
      </c>
      <c r="O35" s="142">
        <v>31.9</v>
      </c>
      <c r="P35" s="142">
        <v>122.8</v>
      </c>
      <c r="Q35" s="142">
        <v>87.5</v>
      </c>
      <c r="R35" s="142">
        <v>105</v>
      </c>
      <c r="S35" s="142">
        <v>77.9</v>
      </c>
      <c r="T35" s="148" t="s">
        <v>108</v>
      </c>
      <c r="U35" s="142">
        <v>172.9</v>
      </c>
      <c r="V35" s="142">
        <v>110.6</v>
      </c>
      <c r="W35" s="142">
        <v>218.5</v>
      </c>
      <c r="X35" s="148" t="s">
        <v>108</v>
      </c>
      <c r="Y35" s="142">
        <v>218.5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102.2</v>
      </c>
      <c r="D36" s="142">
        <v>100.5</v>
      </c>
      <c r="E36" s="142">
        <v>99.7</v>
      </c>
      <c r="F36" s="142">
        <v>96.1</v>
      </c>
      <c r="G36" s="142">
        <v>98.6</v>
      </c>
      <c r="H36" s="142">
        <v>46.3</v>
      </c>
      <c r="I36" s="142">
        <v>101.2</v>
      </c>
      <c r="J36" s="142">
        <v>106.8</v>
      </c>
      <c r="K36" s="142">
        <v>120</v>
      </c>
      <c r="L36" s="142">
        <v>125.9</v>
      </c>
      <c r="M36" s="142">
        <v>83.6</v>
      </c>
      <c r="N36" s="142">
        <v>139.6</v>
      </c>
      <c r="O36" s="142">
        <v>30.9</v>
      </c>
      <c r="P36" s="142">
        <v>119.5</v>
      </c>
      <c r="Q36" s="142">
        <v>91.1</v>
      </c>
      <c r="R36" s="142">
        <v>107</v>
      </c>
      <c r="S36" s="142">
        <v>81.4</v>
      </c>
      <c r="T36" s="148" t="s">
        <v>108</v>
      </c>
      <c r="U36" s="142">
        <v>183.1</v>
      </c>
      <c r="V36" s="142">
        <v>102.4</v>
      </c>
      <c r="W36" s="142">
        <v>215.2</v>
      </c>
      <c r="X36" s="148" t="s">
        <v>108</v>
      </c>
      <c r="Y36" s="142">
        <v>215.2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102</v>
      </c>
      <c r="D37" s="142">
        <v>102.4</v>
      </c>
      <c r="E37" s="142">
        <v>99.4</v>
      </c>
      <c r="F37" s="142">
        <v>107.9</v>
      </c>
      <c r="G37" s="142">
        <v>82.3</v>
      </c>
      <c r="H37" s="142">
        <v>49.2</v>
      </c>
      <c r="I37" s="142">
        <v>110.8</v>
      </c>
      <c r="J37" s="142">
        <v>101.2</v>
      </c>
      <c r="K37" s="142">
        <v>107.7</v>
      </c>
      <c r="L37" s="142">
        <v>114.3</v>
      </c>
      <c r="M37" s="142">
        <v>78.5</v>
      </c>
      <c r="N37" s="142">
        <v>127</v>
      </c>
      <c r="O37" s="142">
        <v>30</v>
      </c>
      <c r="P37" s="142">
        <v>119.2</v>
      </c>
      <c r="Q37" s="142">
        <v>94.2</v>
      </c>
      <c r="R37" s="142">
        <v>113</v>
      </c>
      <c r="S37" s="142">
        <v>83.3</v>
      </c>
      <c r="T37" s="148" t="s">
        <v>108</v>
      </c>
      <c r="U37" s="142">
        <v>191.2</v>
      </c>
      <c r="V37" s="142">
        <v>102.2</v>
      </c>
      <c r="W37" s="142">
        <v>209.9</v>
      </c>
      <c r="X37" s="148" t="s">
        <v>108</v>
      </c>
      <c r="Y37" s="142">
        <v>209.9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104.3</v>
      </c>
      <c r="D38" s="142">
        <v>100</v>
      </c>
      <c r="E38" s="142">
        <v>101.7</v>
      </c>
      <c r="F38" s="142">
        <v>99</v>
      </c>
      <c r="G38" s="142">
        <v>89.3</v>
      </c>
      <c r="H38" s="142">
        <v>48.2</v>
      </c>
      <c r="I38" s="142">
        <v>105.6</v>
      </c>
      <c r="J38" s="142">
        <v>109.4</v>
      </c>
      <c r="K38" s="142">
        <v>117.2</v>
      </c>
      <c r="L38" s="142">
        <v>95.3</v>
      </c>
      <c r="M38" s="142">
        <v>73.2</v>
      </c>
      <c r="N38" s="142">
        <v>101.2</v>
      </c>
      <c r="O38" s="142">
        <v>30</v>
      </c>
      <c r="P38" s="142">
        <v>119.9</v>
      </c>
      <c r="Q38" s="142">
        <v>92.7</v>
      </c>
      <c r="R38" s="142">
        <v>117.4</v>
      </c>
      <c r="S38" s="142">
        <v>80.6</v>
      </c>
      <c r="T38" s="148" t="s">
        <v>108</v>
      </c>
      <c r="U38" s="142">
        <v>197.6</v>
      </c>
      <c r="V38" s="142">
        <v>104.8</v>
      </c>
      <c r="W38" s="142">
        <v>213.8</v>
      </c>
      <c r="X38" s="148" t="s">
        <v>108</v>
      </c>
      <c r="Y38" s="142">
        <v>213.8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89.2</v>
      </c>
      <c r="D39" s="142">
        <v>96.2</v>
      </c>
      <c r="E39" s="142">
        <v>86</v>
      </c>
      <c r="F39" s="142">
        <v>107.2</v>
      </c>
      <c r="G39" s="142">
        <v>86.4</v>
      </c>
      <c r="H39" s="142">
        <v>48.9</v>
      </c>
      <c r="I39" s="142">
        <v>104.2</v>
      </c>
      <c r="J39" s="142">
        <v>69.7</v>
      </c>
      <c r="K39" s="142">
        <v>98</v>
      </c>
      <c r="L39" s="142">
        <v>105.8</v>
      </c>
      <c r="M39" s="142">
        <v>77.9</v>
      </c>
      <c r="N39" s="142">
        <v>110.2</v>
      </c>
      <c r="O39" s="142">
        <v>30.7</v>
      </c>
      <c r="P39" s="142">
        <v>112.6</v>
      </c>
      <c r="Q39" s="142">
        <v>95.9</v>
      </c>
      <c r="R39" s="142">
        <v>125.8</v>
      </c>
      <c r="S39" s="142">
        <v>81.7</v>
      </c>
      <c r="T39" s="148" t="s">
        <v>108</v>
      </c>
      <c r="U39" s="142">
        <v>207</v>
      </c>
      <c r="V39" s="142">
        <v>89.6</v>
      </c>
      <c r="W39" s="142">
        <v>215.4</v>
      </c>
      <c r="X39" s="148" t="s">
        <v>108</v>
      </c>
      <c r="Y39" s="142">
        <v>215.4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94.6</v>
      </c>
      <c r="D40" s="142">
        <v>96.5</v>
      </c>
      <c r="E40" s="142">
        <v>91.5</v>
      </c>
      <c r="F40" s="142">
        <v>92.1</v>
      </c>
      <c r="G40" s="142">
        <v>73.4</v>
      </c>
      <c r="H40" s="142">
        <v>49.7</v>
      </c>
      <c r="I40" s="142">
        <v>101.6</v>
      </c>
      <c r="J40" s="142">
        <v>99.2</v>
      </c>
      <c r="K40" s="142">
        <v>108.8</v>
      </c>
      <c r="L40" s="142">
        <v>82</v>
      </c>
      <c r="M40" s="142">
        <v>60.3</v>
      </c>
      <c r="N40" s="142">
        <v>86.7</v>
      </c>
      <c r="O40" s="142">
        <v>29.3</v>
      </c>
      <c r="P40" s="142">
        <v>116.6</v>
      </c>
      <c r="Q40" s="142">
        <v>53.4</v>
      </c>
      <c r="R40" s="142">
        <v>0</v>
      </c>
      <c r="S40" s="142">
        <v>83.2</v>
      </c>
      <c r="T40" s="148" t="s">
        <v>108</v>
      </c>
      <c r="U40" s="142">
        <v>208.4</v>
      </c>
      <c r="V40" s="142">
        <v>95</v>
      </c>
      <c r="W40" s="142">
        <v>222.9</v>
      </c>
      <c r="X40" s="148" t="s">
        <v>108</v>
      </c>
      <c r="Y40" s="142">
        <v>222.9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100.3</v>
      </c>
      <c r="D41" s="142">
        <v>93.9</v>
      </c>
      <c r="E41" s="142">
        <v>97</v>
      </c>
      <c r="F41" s="142">
        <v>96.8</v>
      </c>
      <c r="G41" s="142">
        <v>79.7</v>
      </c>
      <c r="H41" s="142">
        <v>52.6</v>
      </c>
      <c r="I41" s="142">
        <v>91.2</v>
      </c>
      <c r="J41" s="142">
        <v>110.6</v>
      </c>
      <c r="K41" s="142">
        <v>100</v>
      </c>
      <c r="L41" s="142">
        <v>77</v>
      </c>
      <c r="M41" s="142">
        <v>46.7</v>
      </c>
      <c r="N41" s="142">
        <v>80.5</v>
      </c>
      <c r="O41" s="142">
        <v>17.5</v>
      </c>
      <c r="P41" s="142">
        <v>112.3</v>
      </c>
      <c r="Q41" s="142">
        <v>53.4</v>
      </c>
      <c r="R41" s="142" t="s">
        <v>108</v>
      </c>
      <c r="S41" s="142">
        <v>81.1</v>
      </c>
      <c r="T41" s="148" t="s">
        <v>108</v>
      </c>
      <c r="U41" s="142">
        <v>207.7</v>
      </c>
      <c r="V41" s="142">
        <v>100.5</v>
      </c>
      <c r="W41" s="142">
        <v>227.6</v>
      </c>
      <c r="X41" s="148" t="s">
        <v>108</v>
      </c>
      <c r="Y41" s="142">
        <v>227.6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109.9</v>
      </c>
      <c r="D42" s="142">
        <v>100.1</v>
      </c>
      <c r="E42" s="142">
        <v>106.8</v>
      </c>
      <c r="F42" s="142">
        <v>96</v>
      </c>
      <c r="G42" s="142">
        <v>84.1</v>
      </c>
      <c r="H42" s="142">
        <v>48.7</v>
      </c>
      <c r="I42" s="142">
        <v>92.1</v>
      </c>
      <c r="J42" s="142">
        <v>145.8</v>
      </c>
      <c r="K42" s="142">
        <v>97.8</v>
      </c>
      <c r="L42" s="142">
        <v>93.5</v>
      </c>
      <c r="M42" s="142">
        <v>39.4</v>
      </c>
      <c r="N42" s="142">
        <v>105.4</v>
      </c>
      <c r="O42" s="142">
        <v>18.9</v>
      </c>
      <c r="P42" s="142">
        <v>122.5</v>
      </c>
      <c r="Q42" s="142">
        <v>53</v>
      </c>
      <c r="R42" s="142">
        <v>0</v>
      </c>
      <c r="S42" s="142">
        <v>81.8</v>
      </c>
      <c r="T42" s="148" t="s">
        <v>108</v>
      </c>
      <c r="U42" s="142">
        <v>212.9</v>
      </c>
      <c r="V42" s="142">
        <v>110.1</v>
      </c>
      <c r="W42" s="142">
        <v>223.9</v>
      </c>
      <c r="X42" s="148" t="s">
        <v>108</v>
      </c>
      <c r="Y42" s="142">
        <v>223.9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108.9</v>
      </c>
      <c r="D43" s="142">
        <v>104.1</v>
      </c>
      <c r="E43" s="142">
        <v>106</v>
      </c>
      <c r="F43" s="142">
        <v>96.6</v>
      </c>
      <c r="G43" s="142">
        <v>184.2</v>
      </c>
      <c r="H43" s="142">
        <v>51.3</v>
      </c>
      <c r="I43" s="142">
        <v>70.3</v>
      </c>
      <c r="J43" s="142">
        <v>121.3</v>
      </c>
      <c r="K43" s="142">
        <v>102.4</v>
      </c>
      <c r="L43" s="142">
        <v>88.4</v>
      </c>
      <c r="M43" s="142">
        <v>26.3</v>
      </c>
      <c r="N43" s="142">
        <v>98.9</v>
      </c>
      <c r="O43" s="142">
        <v>20.7</v>
      </c>
      <c r="P43" s="142">
        <v>119.9</v>
      </c>
      <c r="Q43" s="142">
        <v>97.1</v>
      </c>
      <c r="R43" s="142">
        <v>0</v>
      </c>
      <c r="S43" s="142">
        <v>81.8</v>
      </c>
      <c r="T43" s="148" t="s">
        <v>108</v>
      </c>
      <c r="U43" s="142">
        <v>207.5</v>
      </c>
      <c r="V43" s="142">
        <v>109.1</v>
      </c>
      <c r="W43" s="142">
        <v>221.4</v>
      </c>
      <c r="X43" s="148" t="s">
        <v>108</v>
      </c>
      <c r="Y43" s="142">
        <v>221.4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109.7</v>
      </c>
      <c r="D44" s="142">
        <v>106.9</v>
      </c>
      <c r="E44" s="142">
        <v>106.8</v>
      </c>
      <c r="F44" s="142">
        <v>114.6</v>
      </c>
      <c r="G44" s="142">
        <v>210.1</v>
      </c>
      <c r="H44" s="142">
        <v>51.1</v>
      </c>
      <c r="I44" s="142">
        <v>83.3</v>
      </c>
      <c r="J44" s="142">
        <v>115.7</v>
      </c>
      <c r="K44" s="142">
        <v>110.4</v>
      </c>
      <c r="L44" s="142">
        <v>92.7</v>
      </c>
      <c r="M44" s="142">
        <v>19.6</v>
      </c>
      <c r="N44" s="142">
        <v>115.4</v>
      </c>
      <c r="O44" s="142">
        <v>20.4</v>
      </c>
      <c r="P44" s="142">
        <v>120.8</v>
      </c>
      <c r="Q44" s="142">
        <v>101.9</v>
      </c>
      <c r="R44" s="142">
        <v>130</v>
      </c>
      <c r="S44" s="142">
        <v>87.6</v>
      </c>
      <c r="T44" s="148" t="s">
        <v>108</v>
      </c>
      <c r="U44" s="142">
        <v>193.2</v>
      </c>
      <c r="V44" s="142">
        <v>110</v>
      </c>
      <c r="W44" s="142">
        <v>219.9</v>
      </c>
      <c r="X44" s="148" t="s">
        <v>108</v>
      </c>
      <c r="Y44" s="142">
        <v>219.9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0.7346189164370956</v>
      </c>
      <c r="D45" s="132">
        <v>2.6897214217099052</v>
      </c>
      <c r="E45" s="132">
        <v>0.7547169811320728</v>
      </c>
      <c r="F45" s="132">
        <v>18.633540372670808</v>
      </c>
      <c r="G45" s="132">
        <v>14.06080347448426</v>
      </c>
      <c r="H45" s="132">
        <v>-0.3898635477582763</v>
      </c>
      <c r="I45" s="132">
        <v>18.492176386913233</v>
      </c>
      <c r="J45" s="132">
        <v>-4.6166529266281895</v>
      </c>
      <c r="K45" s="132">
        <v>7.8125</v>
      </c>
      <c r="L45" s="132">
        <v>4.864253393665155</v>
      </c>
      <c r="M45" s="132">
        <v>-25.47528517110266</v>
      </c>
      <c r="N45" s="132">
        <v>16.683518705763397</v>
      </c>
      <c r="O45" s="132">
        <v>-1.4492753623188441</v>
      </c>
      <c r="P45" s="132">
        <v>0.750625521267716</v>
      </c>
      <c r="Q45" s="132">
        <v>4.943357363542752</v>
      </c>
      <c r="R45" s="132">
        <v>100</v>
      </c>
      <c r="S45" s="132">
        <v>7.090464547677258</v>
      </c>
      <c r="T45" s="140" t="s">
        <v>128</v>
      </c>
      <c r="U45" s="132">
        <v>-6.891566265060247</v>
      </c>
      <c r="V45" s="132">
        <v>0.8249312557286945</v>
      </c>
      <c r="W45" s="132">
        <v>-0.6775067750677506</v>
      </c>
      <c r="X45" s="140" t="s">
        <v>128</v>
      </c>
      <c r="Y45" s="132">
        <v>-0.6775067750677506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8" t="s">
        <v>17</v>
      </c>
      <c r="B13" s="158"/>
      <c r="C13" s="158"/>
      <c r="D13" s="158"/>
      <c r="E13" s="158"/>
      <c r="F13" s="158"/>
      <c r="G13" s="158"/>
      <c r="H13" s="158"/>
      <c r="I13" s="158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8" t="s">
        <v>32</v>
      </c>
      <c r="B21" s="158"/>
      <c r="C21" s="158"/>
      <c r="D21" s="158"/>
      <c r="E21" s="158"/>
      <c r="F21" s="158"/>
      <c r="G21" s="158"/>
      <c r="H21" s="158"/>
      <c r="I21" s="158"/>
    </row>
    <row r="24" s="36" customFormat="1" ht="17.25">
      <c r="A24" s="39" t="s">
        <v>21</v>
      </c>
    </row>
    <row r="25" spans="1:9" s="38" customFormat="1" ht="75" customHeight="1">
      <c r="A25" s="158" t="s">
        <v>77</v>
      </c>
      <c r="B25" s="158"/>
      <c r="C25" s="158"/>
      <c r="D25" s="158"/>
      <c r="E25" s="158"/>
      <c r="F25" s="158"/>
      <c r="G25" s="158"/>
      <c r="H25" s="158"/>
      <c r="I25" s="158"/>
    </row>
    <row r="28" s="36" customFormat="1" ht="17.25">
      <c r="A28" s="39" t="s">
        <v>22</v>
      </c>
    </row>
    <row r="29" spans="1:9" s="38" customFormat="1" ht="17.25">
      <c r="A29" s="159" t="s">
        <v>23</v>
      </c>
      <c r="B29" s="159"/>
      <c r="C29" s="159"/>
      <c r="D29" s="159"/>
      <c r="E29" s="159"/>
      <c r="F29" s="159"/>
      <c r="G29" s="159"/>
      <c r="H29" s="159"/>
      <c r="I29" s="159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8" t="s">
        <v>26</v>
      </c>
      <c r="B34" s="158"/>
      <c r="C34" s="158"/>
      <c r="D34" s="158"/>
      <c r="E34" s="158"/>
      <c r="F34" s="158"/>
      <c r="G34" s="158"/>
      <c r="H34" s="158"/>
      <c r="I34" s="158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0" t="s">
        <v>7</v>
      </c>
      <c r="B1" s="160"/>
      <c r="C1" s="160"/>
      <c r="D1" s="160"/>
      <c r="E1" s="160"/>
      <c r="F1" s="160"/>
      <c r="G1" s="160"/>
      <c r="H1" s="160"/>
    </row>
    <row r="4" ht="15.75" customHeight="1">
      <c r="A4" s="15" t="s">
        <v>121</v>
      </c>
    </row>
    <row r="5" ht="15.75" customHeight="1">
      <c r="A5" s="15"/>
    </row>
    <row r="6" spans="1:8" ht="15.75" customHeight="1">
      <c r="A6" s="12" t="s">
        <v>76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122</v>
      </c>
    </row>
    <row r="13" ht="15.75" customHeight="1">
      <c r="A13" s="17"/>
    </row>
    <row r="14" spans="1:8" ht="15.75" customHeight="1">
      <c r="A14" s="16" t="s">
        <v>48</v>
      </c>
      <c r="H14" s="14" t="s">
        <v>122</v>
      </c>
    </row>
    <row r="15" ht="15.75" customHeight="1">
      <c r="A15" s="17"/>
    </row>
    <row r="16" spans="1:8" ht="15.75" customHeight="1">
      <c r="A16" s="16" t="s">
        <v>49</v>
      </c>
      <c r="H16" s="14" t="s">
        <v>122</v>
      </c>
    </row>
    <row r="17" ht="15.75" customHeight="1">
      <c r="A17" s="17"/>
    </row>
    <row r="18" spans="1:8" ht="15.75" customHeight="1">
      <c r="A18" s="17" t="s">
        <v>50</v>
      </c>
      <c r="H18" s="14" t="s">
        <v>123</v>
      </c>
    </row>
    <row r="19" ht="15.75" customHeight="1">
      <c r="A19" s="17"/>
    </row>
    <row r="20" spans="1:8" ht="15.75" customHeight="1">
      <c r="A20" s="16" t="s">
        <v>51</v>
      </c>
      <c r="H20" s="14" t="s">
        <v>123</v>
      </c>
    </row>
    <row r="21" ht="15.75" customHeight="1">
      <c r="A21" s="16"/>
    </row>
    <row r="22" spans="1:8" ht="15.75" customHeight="1">
      <c r="A22" s="16" t="s">
        <v>33</v>
      </c>
      <c r="H22" s="14" t="s">
        <v>124</v>
      </c>
    </row>
    <row r="23" ht="15.75" customHeight="1">
      <c r="A23" s="16"/>
    </row>
    <row r="24" spans="1:8" ht="15.75" customHeight="1">
      <c r="A24" s="16" t="s">
        <v>34</v>
      </c>
      <c r="H24" s="14" t="s">
        <v>124</v>
      </c>
    </row>
    <row r="25" ht="15.75" customHeight="1">
      <c r="A25" s="16"/>
    </row>
    <row r="26" spans="1:8" ht="15.75" customHeight="1">
      <c r="A26" s="16" t="s">
        <v>35</v>
      </c>
      <c r="H26" s="14" t="s">
        <v>124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125</v>
      </c>
    </row>
    <row r="31" ht="15.75" customHeight="1">
      <c r="A31" s="17"/>
    </row>
    <row r="32" spans="1:8" ht="15.75" customHeight="1">
      <c r="A32" s="16" t="s">
        <v>39</v>
      </c>
      <c r="H32" s="14" t="s">
        <v>126</v>
      </c>
    </row>
    <row r="33" ht="15.75" customHeight="1">
      <c r="A33" s="17"/>
    </row>
    <row r="34" spans="1:8" ht="15.75" customHeight="1">
      <c r="A34" s="16" t="s">
        <v>40</v>
      </c>
      <c r="H34" s="14" t="s">
        <v>127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6" t="s">
        <v>135</v>
      </c>
      <c r="C1" s="166"/>
      <c r="D1" s="166"/>
      <c r="E1" s="166"/>
      <c r="F1" s="166"/>
      <c r="G1" s="166"/>
      <c r="H1" s="166"/>
    </row>
    <row r="4" ht="18" customHeight="1">
      <c r="H4" s="19" t="s">
        <v>29</v>
      </c>
    </row>
    <row r="5" spans="2:8" ht="27.75" customHeight="1">
      <c r="B5" s="167" t="s">
        <v>9</v>
      </c>
      <c r="C5" s="168"/>
      <c r="D5" s="167" t="s">
        <v>10</v>
      </c>
      <c r="E5" s="173"/>
      <c r="F5" s="167" t="s">
        <v>11</v>
      </c>
      <c r="G5" s="174"/>
      <c r="H5" s="173"/>
    </row>
    <row r="6" spans="2:8" ht="26.25" customHeight="1">
      <c r="B6" s="169"/>
      <c r="C6" s="170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71"/>
      <c r="C7" s="172"/>
      <c r="D7" s="21"/>
      <c r="E7" s="46" t="s">
        <v>133</v>
      </c>
      <c r="F7" s="21"/>
      <c r="G7" s="22" t="s">
        <v>133</v>
      </c>
      <c r="H7" s="22" t="s">
        <v>133</v>
      </c>
    </row>
    <row r="8" spans="2:8" ht="30" customHeight="1">
      <c r="B8" s="164" t="s">
        <v>4</v>
      </c>
      <c r="C8" s="165"/>
      <c r="D8" s="44">
        <v>85.1</v>
      </c>
      <c r="E8" s="44">
        <v>-15.742574257425748</v>
      </c>
      <c r="F8" s="44">
        <v>77.2</v>
      </c>
      <c r="G8" s="44">
        <v>-8.3</v>
      </c>
      <c r="H8" s="44">
        <v>-18.306878306878303</v>
      </c>
    </row>
    <row r="9" spans="2:8" ht="30" customHeight="1">
      <c r="B9" s="164" t="s">
        <v>5</v>
      </c>
      <c r="C9" s="165"/>
      <c r="D9" s="44">
        <v>86.6</v>
      </c>
      <c r="E9" s="44">
        <v>-25.344827586206904</v>
      </c>
      <c r="F9" s="44">
        <v>77.5</v>
      </c>
      <c r="G9" s="44">
        <v>-12.1</v>
      </c>
      <c r="H9" s="44">
        <v>-31.049822064056944</v>
      </c>
    </row>
    <row r="10" spans="2:8" ht="30" customHeight="1">
      <c r="B10" s="164" t="s">
        <v>6</v>
      </c>
      <c r="C10" s="165"/>
      <c r="D10" s="44">
        <v>109.7</v>
      </c>
      <c r="E10" s="44">
        <v>0.7346189164370956</v>
      </c>
      <c r="F10" s="44">
        <v>110.2</v>
      </c>
      <c r="G10" s="44">
        <v>8.1</v>
      </c>
      <c r="H10" s="44">
        <v>6.370656370656379</v>
      </c>
    </row>
    <row r="11" spans="2:8" ht="30" customHeight="1">
      <c r="B11" s="161" t="s">
        <v>12</v>
      </c>
      <c r="C11" s="23" t="s">
        <v>4</v>
      </c>
      <c r="D11" s="44">
        <v>87.9</v>
      </c>
      <c r="E11" s="44">
        <v>-10.306122448979586</v>
      </c>
      <c r="F11" s="44">
        <v>77.8</v>
      </c>
      <c r="G11" s="44">
        <v>-6.4</v>
      </c>
      <c r="H11" s="44">
        <v>-15.982721382289414</v>
      </c>
    </row>
    <row r="12" spans="2:8" ht="30" customHeight="1">
      <c r="B12" s="162"/>
      <c r="C12" s="23" t="s">
        <v>5</v>
      </c>
      <c r="D12" s="44">
        <v>88.2</v>
      </c>
      <c r="E12" s="44">
        <v>-17.723880597014922</v>
      </c>
      <c r="F12" s="44">
        <v>78</v>
      </c>
      <c r="G12" s="44">
        <v>-8.6</v>
      </c>
      <c r="H12" s="44">
        <v>-25</v>
      </c>
    </row>
    <row r="13" spans="2:8" ht="30" customHeight="1">
      <c r="B13" s="163"/>
      <c r="C13" s="23" t="s">
        <v>6</v>
      </c>
      <c r="D13" s="44">
        <v>106.9</v>
      </c>
      <c r="E13" s="44">
        <v>2.6897214217099052</v>
      </c>
      <c r="F13" s="44">
        <v>105.5</v>
      </c>
      <c r="G13" s="44">
        <v>5.3</v>
      </c>
      <c r="H13" s="44">
        <v>2.9268292682926833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75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130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136</v>
      </c>
    </row>
    <row r="23" spans="2:8" s="27" customFormat="1" ht="17.25" customHeight="1">
      <c r="B23" s="29"/>
      <c r="C23" s="29" t="s">
        <v>161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137</v>
      </c>
      <c r="D28" s="29"/>
      <c r="E28" s="29"/>
      <c r="F28" s="29"/>
      <c r="G28" s="29"/>
      <c r="H28" s="29"/>
    </row>
    <row r="29" s="29" customFormat="1" ht="17.25" customHeight="1">
      <c r="C29" s="29" t="s">
        <v>160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159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138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:H1"/>
    <mergeCell ref="B5:C7"/>
    <mergeCell ref="D5:E5"/>
    <mergeCell ref="F5:H5"/>
    <mergeCell ref="B11:B13"/>
    <mergeCell ref="B8:C8"/>
    <mergeCell ref="B9:C9"/>
    <mergeCell ref="B10:C10"/>
  </mergeCells>
  <dataValidations count="2">
    <dataValidation allowBlank="1" showInputMessage="1" showErrorMessage="1" imeMode="on" sqref="B1:H1 B20:C35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131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134</v>
      </c>
      <c r="D6" s="77">
        <v>119.6</v>
      </c>
      <c r="E6" s="78">
        <v>0.9</v>
      </c>
      <c r="F6" s="79">
        <v>-0.7382452830188637</v>
      </c>
      <c r="G6" s="66" t="s">
        <v>139</v>
      </c>
    </row>
    <row r="7" spans="2:7" ht="48.75" customHeight="1">
      <c r="B7" s="67"/>
      <c r="C7" s="92" t="s">
        <v>65</v>
      </c>
      <c r="D7" s="80">
        <v>86.2</v>
      </c>
      <c r="E7" s="81">
        <v>6</v>
      </c>
      <c r="F7" s="82">
        <v>-0.5316037735849062</v>
      </c>
      <c r="G7" s="68" t="s">
        <v>140</v>
      </c>
    </row>
    <row r="8" spans="2:7" ht="48.75" customHeight="1">
      <c r="B8" s="69"/>
      <c r="C8" s="93"/>
      <c r="D8" s="83"/>
      <c r="E8" s="84"/>
      <c r="F8" s="85"/>
      <c r="G8" s="70"/>
    </row>
    <row r="9" spans="2:7" ht="48.75" customHeight="1">
      <c r="B9" s="89" t="s">
        <v>79</v>
      </c>
      <c r="C9" s="91" t="s">
        <v>141</v>
      </c>
      <c r="D9" s="77">
        <v>56.1</v>
      </c>
      <c r="E9" s="78">
        <v>1.8</v>
      </c>
      <c r="F9" s="79">
        <v>-0.025884353741496592</v>
      </c>
      <c r="G9" s="66" t="s">
        <v>142</v>
      </c>
    </row>
    <row r="10" spans="2:7" ht="48.75" customHeight="1">
      <c r="B10" s="67"/>
      <c r="C10" s="94" t="s">
        <v>129</v>
      </c>
      <c r="D10" s="80">
        <v>114.5</v>
      </c>
      <c r="E10" s="81">
        <v>0.1</v>
      </c>
      <c r="F10" s="82">
        <v>-0.022173469387753837</v>
      </c>
      <c r="G10" s="68" t="s">
        <v>143</v>
      </c>
    </row>
    <row r="11" spans="2:7" ht="48.75" customHeight="1">
      <c r="B11" s="69"/>
      <c r="C11" s="93"/>
      <c r="D11" s="83"/>
      <c r="E11" s="84"/>
      <c r="F11" s="85"/>
      <c r="G11" s="70"/>
    </row>
    <row r="12" spans="2:7" ht="48.75" customHeight="1">
      <c r="B12" s="89" t="s">
        <v>78</v>
      </c>
      <c r="C12" s="95" t="s">
        <v>62</v>
      </c>
      <c r="D12" s="77">
        <v>114.6</v>
      </c>
      <c r="E12" s="78">
        <v>18.6</v>
      </c>
      <c r="F12" s="79">
        <v>179.86500000000063</v>
      </c>
      <c r="G12" s="66" t="s">
        <v>144</v>
      </c>
    </row>
    <row r="13" spans="2:7" ht="48.75" customHeight="1">
      <c r="B13" s="71"/>
      <c r="C13" s="92" t="s">
        <v>63</v>
      </c>
      <c r="D13" s="80">
        <v>210.1</v>
      </c>
      <c r="E13" s="81">
        <v>14.1</v>
      </c>
      <c r="F13" s="82">
        <v>113.37725000000043</v>
      </c>
      <c r="G13" s="68" t="s">
        <v>145</v>
      </c>
    </row>
    <row r="14" spans="2:7" ht="48.75" customHeight="1">
      <c r="B14" s="72"/>
      <c r="C14" s="93" t="s">
        <v>65</v>
      </c>
      <c r="D14" s="83">
        <v>83.3</v>
      </c>
      <c r="E14" s="84">
        <v>18.5</v>
      </c>
      <c r="F14" s="85">
        <v>57.86625000000021</v>
      </c>
      <c r="G14" s="70" t="s">
        <v>146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132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68</v>
      </c>
      <c r="D20" s="77">
        <v>94.3</v>
      </c>
      <c r="E20" s="78">
        <v>-13.5</v>
      </c>
      <c r="F20" s="79">
        <v>40.99728301886791</v>
      </c>
      <c r="G20" s="66" t="s">
        <v>147</v>
      </c>
    </row>
    <row r="21" spans="2:7" ht="48.75" customHeight="1">
      <c r="B21" s="67"/>
      <c r="C21" s="94" t="s">
        <v>66</v>
      </c>
      <c r="D21" s="80">
        <v>70.1</v>
      </c>
      <c r="E21" s="81">
        <v>-41.5</v>
      </c>
      <c r="F21" s="82">
        <v>26.704075471698115</v>
      </c>
      <c r="G21" s="68" t="s">
        <v>148</v>
      </c>
    </row>
    <row r="22" spans="2:7" ht="48.75" customHeight="1">
      <c r="B22" s="69"/>
      <c r="C22" s="96" t="s">
        <v>64</v>
      </c>
      <c r="D22" s="83">
        <v>72.4</v>
      </c>
      <c r="E22" s="84">
        <v>-14.1</v>
      </c>
      <c r="F22" s="85">
        <v>12.205358490566024</v>
      </c>
      <c r="G22" s="70" t="s">
        <v>149</v>
      </c>
    </row>
    <row r="23" spans="2:7" ht="48.75" customHeight="1">
      <c r="B23" s="89" t="s">
        <v>79</v>
      </c>
      <c r="C23" s="91" t="s">
        <v>66</v>
      </c>
      <c r="D23" s="77">
        <v>87.1</v>
      </c>
      <c r="E23" s="86">
        <v>-37.4</v>
      </c>
      <c r="F23" s="79">
        <v>50.81699319727889</v>
      </c>
      <c r="G23" s="66" t="s">
        <v>150</v>
      </c>
    </row>
    <row r="24" spans="2:7" ht="48.75" customHeight="1">
      <c r="B24" s="67"/>
      <c r="C24" s="94" t="s">
        <v>68</v>
      </c>
      <c r="D24" s="80">
        <v>98.8</v>
      </c>
      <c r="E24" s="87">
        <v>-17.7</v>
      </c>
      <c r="F24" s="82">
        <v>28.193520408163252</v>
      </c>
      <c r="G24" s="68" t="s">
        <v>147</v>
      </c>
    </row>
    <row r="25" spans="2:7" ht="48.75" customHeight="1">
      <c r="B25" s="69"/>
      <c r="C25" s="96" t="s">
        <v>63</v>
      </c>
      <c r="D25" s="83">
        <v>61.6</v>
      </c>
      <c r="E25" s="88">
        <v>-36.4</v>
      </c>
      <c r="F25" s="85">
        <v>8.241469387755101</v>
      </c>
      <c r="G25" s="70" t="s">
        <v>151</v>
      </c>
    </row>
    <row r="26" spans="2:7" ht="48.75" customHeight="1">
      <c r="B26" s="89" t="s">
        <v>78</v>
      </c>
      <c r="C26" s="91" t="s">
        <v>66</v>
      </c>
      <c r="D26" s="77">
        <v>115.7</v>
      </c>
      <c r="E26" s="86">
        <v>-4.6</v>
      </c>
      <c r="F26" s="79">
        <v>-182.00700000000046</v>
      </c>
      <c r="G26" s="66" t="s">
        <v>152</v>
      </c>
    </row>
    <row r="27" spans="2:7" ht="48.75" customHeight="1">
      <c r="B27" s="71"/>
      <c r="C27" s="94" t="s">
        <v>69</v>
      </c>
      <c r="D27" s="80">
        <v>193.2</v>
      </c>
      <c r="E27" s="87">
        <v>-6.9</v>
      </c>
      <c r="F27" s="82">
        <v>-53.517750000000234</v>
      </c>
      <c r="G27" s="68" t="s">
        <v>153</v>
      </c>
    </row>
    <row r="28" spans="2:7" ht="48.75" customHeight="1">
      <c r="B28" s="72"/>
      <c r="C28" s="96" t="s">
        <v>64</v>
      </c>
      <c r="D28" s="83">
        <v>51.1</v>
      </c>
      <c r="E28" s="88">
        <v>-0.4</v>
      </c>
      <c r="F28" s="85">
        <v>-3.988999999999929</v>
      </c>
      <c r="G28" s="70" t="s">
        <v>154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156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84.2</v>
      </c>
      <c r="D17" s="142">
        <v>83.1</v>
      </c>
      <c r="E17" s="142">
        <v>84.2</v>
      </c>
      <c r="F17" s="142">
        <v>80.3</v>
      </c>
      <c r="G17" s="142">
        <v>86.5</v>
      </c>
      <c r="H17" s="142">
        <v>74.3</v>
      </c>
      <c r="I17" s="142">
        <v>101.4</v>
      </c>
      <c r="J17" s="142">
        <v>96.1</v>
      </c>
      <c r="K17" s="142">
        <v>102.9</v>
      </c>
      <c r="L17" s="142">
        <v>110.5</v>
      </c>
      <c r="M17" s="142">
        <v>42.5</v>
      </c>
      <c r="N17" s="142">
        <v>144.9</v>
      </c>
      <c r="O17" s="142">
        <v>61.6</v>
      </c>
      <c r="P17" s="142">
        <v>76.7</v>
      </c>
      <c r="Q17" s="142">
        <v>111.9</v>
      </c>
      <c r="R17" s="142">
        <v>64</v>
      </c>
      <c r="S17" s="142">
        <v>76.3</v>
      </c>
      <c r="T17" s="142">
        <v>124.8</v>
      </c>
      <c r="U17" s="142">
        <v>83.2</v>
      </c>
      <c r="V17" s="142">
        <v>87.2</v>
      </c>
      <c r="W17" s="142">
        <v>97.8</v>
      </c>
      <c r="X17" s="142">
        <v>97.3</v>
      </c>
      <c r="Y17" s="142">
        <v>118.5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104.7</v>
      </c>
      <c r="D18" s="142">
        <v>105.4</v>
      </c>
      <c r="E18" s="142">
        <v>105.4</v>
      </c>
      <c r="F18" s="142">
        <v>73.2</v>
      </c>
      <c r="G18" s="142">
        <v>119.5</v>
      </c>
      <c r="H18" s="142">
        <v>70.6</v>
      </c>
      <c r="I18" s="142">
        <v>80.2</v>
      </c>
      <c r="J18" s="142">
        <v>96.8</v>
      </c>
      <c r="K18" s="142">
        <v>100.7</v>
      </c>
      <c r="L18" s="142">
        <v>109.9</v>
      </c>
      <c r="M18" s="142">
        <v>40.7</v>
      </c>
      <c r="N18" s="142">
        <v>144.9</v>
      </c>
      <c r="O18" s="142">
        <v>105</v>
      </c>
      <c r="P18" s="142">
        <v>118.6</v>
      </c>
      <c r="Q18" s="142">
        <v>115.7</v>
      </c>
      <c r="R18" s="142">
        <v>89.8</v>
      </c>
      <c r="S18" s="142">
        <v>83.6</v>
      </c>
      <c r="T18" s="142">
        <v>124.8</v>
      </c>
      <c r="U18" s="142">
        <v>85.9</v>
      </c>
      <c r="V18" s="142">
        <v>105.1</v>
      </c>
      <c r="W18" s="142">
        <v>106.7</v>
      </c>
      <c r="X18" s="142">
        <v>106.5</v>
      </c>
      <c r="Y18" s="142">
        <v>114.4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92.2</v>
      </c>
      <c r="D19" s="142">
        <v>87.4</v>
      </c>
      <c r="E19" s="142">
        <v>92.6</v>
      </c>
      <c r="F19" s="142">
        <v>74.1</v>
      </c>
      <c r="G19" s="142">
        <v>81.2</v>
      </c>
      <c r="H19" s="142">
        <v>83.3</v>
      </c>
      <c r="I19" s="142">
        <v>90.6</v>
      </c>
      <c r="J19" s="142">
        <v>143.7</v>
      </c>
      <c r="K19" s="142">
        <v>109.8</v>
      </c>
      <c r="L19" s="142">
        <v>111.1</v>
      </c>
      <c r="M19" s="142">
        <v>44.2</v>
      </c>
      <c r="N19" s="142">
        <v>144.9</v>
      </c>
      <c r="O19" s="142">
        <v>45.1</v>
      </c>
      <c r="P19" s="142">
        <v>83</v>
      </c>
      <c r="Q19" s="142">
        <v>117</v>
      </c>
      <c r="R19" s="142">
        <v>85.2</v>
      </c>
      <c r="S19" s="142">
        <v>98</v>
      </c>
      <c r="T19" s="142">
        <v>124.8</v>
      </c>
      <c r="U19" s="142">
        <v>81.8</v>
      </c>
      <c r="V19" s="142">
        <v>100.1</v>
      </c>
      <c r="W19" s="142">
        <v>128.3</v>
      </c>
      <c r="X19" s="142">
        <v>128.4</v>
      </c>
      <c r="Y19" s="142">
        <v>124.8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88.4</v>
      </c>
      <c r="D20" s="142">
        <v>85.6</v>
      </c>
      <c r="E20" s="142">
        <v>88.6</v>
      </c>
      <c r="F20" s="142">
        <v>83.9</v>
      </c>
      <c r="G20" s="142">
        <v>56.1</v>
      </c>
      <c r="H20" s="142">
        <v>83</v>
      </c>
      <c r="I20" s="142">
        <v>87.6</v>
      </c>
      <c r="J20" s="142">
        <v>117.8</v>
      </c>
      <c r="K20" s="142">
        <v>105.3</v>
      </c>
      <c r="L20" s="142">
        <v>107.7</v>
      </c>
      <c r="M20" s="142">
        <v>34.2</v>
      </c>
      <c r="N20" s="142">
        <v>144.9</v>
      </c>
      <c r="O20" s="142">
        <v>101.6</v>
      </c>
      <c r="P20" s="142">
        <v>84.2</v>
      </c>
      <c r="Q20" s="142">
        <v>113.4</v>
      </c>
      <c r="R20" s="142">
        <v>72</v>
      </c>
      <c r="S20" s="142">
        <v>81</v>
      </c>
      <c r="T20" s="142">
        <v>124.8</v>
      </c>
      <c r="U20" s="142">
        <v>81.3</v>
      </c>
      <c r="V20" s="142">
        <v>101.8</v>
      </c>
      <c r="W20" s="142">
        <v>149.3</v>
      </c>
      <c r="X20" s="142">
        <v>150</v>
      </c>
      <c r="Y20" s="142">
        <v>121.6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83</v>
      </c>
      <c r="D21" s="142">
        <v>80.2</v>
      </c>
      <c r="E21" s="142">
        <v>83.2</v>
      </c>
      <c r="F21" s="142">
        <v>85.9</v>
      </c>
      <c r="G21" s="142">
        <v>74.6</v>
      </c>
      <c r="H21" s="142">
        <v>78.7</v>
      </c>
      <c r="I21" s="142">
        <v>65.6</v>
      </c>
      <c r="J21" s="142">
        <v>112.7</v>
      </c>
      <c r="K21" s="142">
        <v>89.2</v>
      </c>
      <c r="L21" s="142">
        <v>102.8</v>
      </c>
      <c r="M21" s="142">
        <v>19.5</v>
      </c>
      <c r="N21" s="142">
        <v>144.9</v>
      </c>
      <c r="O21" s="142">
        <v>78.1</v>
      </c>
      <c r="P21" s="142">
        <v>73.4</v>
      </c>
      <c r="Q21" s="142">
        <v>112.1</v>
      </c>
      <c r="R21" s="142">
        <v>67</v>
      </c>
      <c r="S21" s="142">
        <v>75.3</v>
      </c>
      <c r="T21" s="142">
        <v>124.8</v>
      </c>
      <c r="U21" s="142">
        <v>77.2</v>
      </c>
      <c r="V21" s="142">
        <v>95.8</v>
      </c>
      <c r="W21" s="142">
        <v>141.1</v>
      </c>
      <c r="X21" s="142">
        <v>141.8</v>
      </c>
      <c r="Y21" s="142">
        <v>113.7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94.7</v>
      </c>
      <c r="D22" s="142">
        <v>91.5</v>
      </c>
      <c r="E22" s="142">
        <v>94.9</v>
      </c>
      <c r="F22" s="142">
        <v>92.1</v>
      </c>
      <c r="G22" s="142">
        <v>103.2</v>
      </c>
      <c r="H22" s="142">
        <v>88.7</v>
      </c>
      <c r="I22" s="142">
        <v>89.1</v>
      </c>
      <c r="J22" s="142">
        <v>129</v>
      </c>
      <c r="K22" s="142">
        <v>100.5</v>
      </c>
      <c r="L22" s="142">
        <v>108</v>
      </c>
      <c r="M22" s="142">
        <v>35.1</v>
      </c>
      <c r="N22" s="142">
        <v>144.9</v>
      </c>
      <c r="O22" s="142">
        <v>81.6</v>
      </c>
      <c r="P22" s="142">
        <v>84.3</v>
      </c>
      <c r="Q22" s="142">
        <v>114.9</v>
      </c>
      <c r="R22" s="142">
        <v>80.7</v>
      </c>
      <c r="S22" s="142">
        <v>85.2</v>
      </c>
      <c r="T22" s="142">
        <v>124.8</v>
      </c>
      <c r="U22" s="142">
        <v>89</v>
      </c>
      <c r="V22" s="142">
        <v>101.6</v>
      </c>
      <c r="W22" s="142">
        <v>125.9</v>
      </c>
      <c r="X22" s="142">
        <v>126.4</v>
      </c>
      <c r="Y22" s="142">
        <v>107.6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88</v>
      </c>
      <c r="D23" s="142">
        <v>86.7</v>
      </c>
      <c r="E23" s="142">
        <v>88</v>
      </c>
      <c r="F23" s="142">
        <v>85.7</v>
      </c>
      <c r="G23" s="142">
        <v>81.8</v>
      </c>
      <c r="H23" s="142">
        <v>92.6</v>
      </c>
      <c r="I23" s="142">
        <v>86</v>
      </c>
      <c r="J23" s="142">
        <v>101.7</v>
      </c>
      <c r="K23" s="142">
        <v>100.4</v>
      </c>
      <c r="L23" s="142">
        <v>105.4</v>
      </c>
      <c r="M23" s="142">
        <v>27.4</v>
      </c>
      <c r="N23" s="142">
        <v>144.9</v>
      </c>
      <c r="O23" s="142">
        <v>61.6</v>
      </c>
      <c r="P23" s="142">
        <v>77.9</v>
      </c>
      <c r="Q23" s="142">
        <v>113.7</v>
      </c>
      <c r="R23" s="142">
        <v>75.8</v>
      </c>
      <c r="S23" s="142">
        <v>80.1</v>
      </c>
      <c r="T23" s="142">
        <v>124.8</v>
      </c>
      <c r="U23" s="142">
        <v>88.2</v>
      </c>
      <c r="V23" s="142">
        <v>93</v>
      </c>
      <c r="W23" s="142">
        <v>110.7</v>
      </c>
      <c r="X23" s="142">
        <v>111</v>
      </c>
      <c r="Y23" s="142">
        <v>99.3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98.6</v>
      </c>
      <c r="D24" s="142">
        <v>98.8</v>
      </c>
      <c r="E24" s="142">
        <v>98.8</v>
      </c>
      <c r="F24" s="142">
        <v>94.9</v>
      </c>
      <c r="G24" s="142">
        <v>84.7</v>
      </c>
      <c r="H24" s="142">
        <v>99.9</v>
      </c>
      <c r="I24" s="142">
        <v>98.8</v>
      </c>
      <c r="J24" s="142">
        <v>96.4</v>
      </c>
      <c r="K24" s="142">
        <v>122.3</v>
      </c>
      <c r="L24" s="142">
        <v>109</v>
      </c>
      <c r="M24" s="142">
        <v>37.9</v>
      </c>
      <c r="N24" s="142">
        <v>144.9</v>
      </c>
      <c r="O24" s="142">
        <v>125</v>
      </c>
      <c r="P24" s="142">
        <v>96.5</v>
      </c>
      <c r="Q24" s="142">
        <v>115.9</v>
      </c>
      <c r="R24" s="142">
        <v>81.4</v>
      </c>
      <c r="S24" s="142">
        <v>92.3</v>
      </c>
      <c r="T24" s="142">
        <v>124.8</v>
      </c>
      <c r="U24" s="142">
        <v>93.4</v>
      </c>
      <c r="V24" s="142">
        <v>98.4</v>
      </c>
      <c r="W24" s="142">
        <v>97.5</v>
      </c>
      <c r="X24" s="142">
        <v>97.3</v>
      </c>
      <c r="Y24" s="142">
        <v>107.1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113.4</v>
      </c>
      <c r="D25" s="142">
        <v>112.4</v>
      </c>
      <c r="E25" s="142">
        <v>114.5</v>
      </c>
      <c r="F25" s="142">
        <v>77.2</v>
      </c>
      <c r="G25" s="142">
        <v>83.7</v>
      </c>
      <c r="H25" s="142">
        <v>81</v>
      </c>
      <c r="I25" s="142">
        <v>83</v>
      </c>
      <c r="J25" s="142">
        <v>123.7</v>
      </c>
      <c r="K25" s="142">
        <v>99.5</v>
      </c>
      <c r="L25" s="142">
        <v>105.8</v>
      </c>
      <c r="M25" s="142">
        <v>28.4</v>
      </c>
      <c r="N25" s="142">
        <v>144.9</v>
      </c>
      <c r="O25" s="142">
        <v>72</v>
      </c>
      <c r="P25" s="142">
        <v>136.6</v>
      </c>
      <c r="Q25" s="142">
        <v>112.2</v>
      </c>
      <c r="R25" s="142">
        <v>69.3</v>
      </c>
      <c r="S25" s="142">
        <v>73.8</v>
      </c>
      <c r="T25" s="142">
        <v>124.8</v>
      </c>
      <c r="U25" s="142">
        <v>82.7</v>
      </c>
      <c r="V25" s="142">
        <v>107.8</v>
      </c>
      <c r="W25" s="142">
        <v>88</v>
      </c>
      <c r="X25" s="142">
        <v>87.4</v>
      </c>
      <c r="Y25" s="142">
        <v>113.7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123.2</v>
      </c>
      <c r="D26" s="142">
        <v>123.9</v>
      </c>
      <c r="E26" s="142">
        <v>124.7</v>
      </c>
      <c r="F26" s="142">
        <v>87.6</v>
      </c>
      <c r="G26" s="142">
        <v>85.6</v>
      </c>
      <c r="H26" s="142">
        <v>84.5</v>
      </c>
      <c r="I26" s="142">
        <v>88.2</v>
      </c>
      <c r="J26" s="142">
        <v>115.2</v>
      </c>
      <c r="K26" s="142">
        <v>98.6</v>
      </c>
      <c r="L26" s="142">
        <v>101.1</v>
      </c>
      <c r="M26" s="142">
        <v>14.4</v>
      </c>
      <c r="N26" s="142">
        <v>144.9</v>
      </c>
      <c r="O26" s="142">
        <v>94.6</v>
      </c>
      <c r="P26" s="142">
        <v>157.8</v>
      </c>
      <c r="Q26" s="142">
        <v>112.5</v>
      </c>
      <c r="R26" s="142">
        <v>72</v>
      </c>
      <c r="S26" s="142">
        <v>73.8</v>
      </c>
      <c r="T26" s="142">
        <v>124.8</v>
      </c>
      <c r="U26" s="142">
        <v>80</v>
      </c>
      <c r="V26" s="142">
        <v>114.4</v>
      </c>
      <c r="W26" s="142">
        <v>83.4</v>
      </c>
      <c r="X26" s="142">
        <v>82.9</v>
      </c>
      <c r="Y26" s="142">
        <v>102.8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129.4</v>
      </c>
      <c r="D27" s="142">
        <v>129.2</v>
      </c>
      <c r="E27" s="142">
        <v>130.8</v>
      </c>
      <c r="F27" s="142">
        <v>92.3</v>
      </c>
      <c r="G27" s="142">
        <v>81</v>
      </c>
      <c r="H27" s="142">
        <v>90</v>
      </c>
      <c r="I27" s="142">
        <v>111.2</v>
      </c>
      <c r="J27" s="142">
        <v>131</v>
      </c>
      <c r="K27" s="142">
        <v>118.8</v>
      </c>
      <c r="L27" s="142">
        <v>101.4</v>
      </c>
      <c r="M27" s="142">
        <v>15.5</v>
      </c>
      <c r="N27" s="142">
        <v>144.9</v>
      </c>
      <c r="O27" s="142">
        <v>91.7</v>
      </c>
      <c r="P27" s="142">
        <v>164.5</v>
      </c>
      <c r="Q27" s="142">
        <v>113.3</v>
      </c>
      <c r="R27" s="142">
        <v>68.9</v>
      </c>
      <c r="S27" s="142">
        <v>83.2</v>
      </c>
      <c r="T27" s="142">
        <v>124.8</v>
      </c>
      <c r="U27" s="142">
        <v>91.5</v>
      </c>
      <c r="V27" s="142">
        <v>120.5</v>
      </c>
      <c r="W27" s="142">
        <v>88.9</v>
      </c>
      <c r="X27" s="142">
        <v>88.4</v>
      </c>
      <c r="Y27" s="142">
        <v>108.8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94.5</v>
      </c>
      <c r="D28" s="142">
        <v>92.6</v>
      </c>
      <c r="E28" s="142">
        <v>95.6</v>
      </c>
      <c r="F28" s="142">
        <v>74</v>
      </c>
      <c r="G28" s="142">
        <v>91.2</v>
      </c>
      <c r="H28" s="142">
        <v>75.2</v>
      </c>
      <c r="I28" s="142">
        <v>101.5</v>
      </c>
      <c r="J28" s="142">
        <v>114.9</v>
      </c>
      <c r="K28" s="142">
        <v>116.9</v>
      </c>
      <c r="L28" s="142">
        <v>101.6</v>
      </c>
      <c r="M28" s="142">
        <v>15.9</v>
      </c>
      <c r="N28" s="142">
        <v>144.9</v>
      </c>
      <c r="O28" s="142">
        <v>88.6</v>
      </c>
      <c r="P28" s="142">
        <v>96.4</v>
      </c>
      <c r="Q28" s="142">
        <v>114.4</v>
      </c>
      <c r="R28" s="142">
        <v>76.5</v>
      </c>
      <c r="S28" s="142">
        <v>84.6</v>
      </c>
      <c r="T28" s="142">
        <v>124.8</v>
      </c>
      <c r="U28" s="142">
        <v>65.7</v>
      </c>
      <c r="V28" s="142">
        <v>93</v>
      </c>
      <c r="W28" s="142">
        <v>87.6</v>
      </c>
      <c r="X28" s="142">
        <v>87.2</v>
      </c>
      <c r="Y28" s="142">
        <v>102.9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3">
        <v>77.2</v>
      </c>
      <c r="D29" s="142">
        <v>77.8</v>
      </c>
      <c r="E29" s="142">
        <v>77.9</v>
      </c>
      <c r="F29" s="142">
        <v>73.5</v>
      </c>
      <c r="G29" s="142">
        <v>60.9</v>
      </c>
      <c r="H29" s="142">
        <v>67.8</v>
      </c>
      <c r="I29" s="142">
        <v>102.1</v>
      </c>
      <c r="J29" s="142">
        <v>70.8</v>
      </c>
      <c r="K29" s="142">
        <v>99.3</v>
      </c>
      <c r="L29" s="142">
        <v>98.1</v>
      </c>
      <c r="M29" s="142">
        <v>5.7</v>
      </c>
      <c r="N29" s="142">
        <v>144.9</v>
      </c>
      <c r="O29" s="142">
        <v>38.1</v>
      </c>
      <c r="P29" s="142">
        <v>75.3</v>
      </c>
      <c r="Q29" s="142">
        <v>114.8</v>
      </c>
      <c r="R29" s="142">
        <v>76.5</v>
      </c>
      <c r="S29" s="142">
        <v>88.1</v>
      </c>
      <c r="T29" s="142">
        <v>124.8</v>
      </c>
      <c r="U29" s="142">
        <v>58.5</v>
      </c>
      <c r="V29" s="142">
        <v>82</v>
      </c>
      <c r="W29" s="142">
        <v>99</v>
      </c>
      <c r="X29" s="142">
        <v>98.7</v>
      </c>
      <c r="Y29" s="142">
        <v>109.5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42">
        <v>-8.31353919239905</v>
      </c>
      <c r="D30" s="126">
        <v>-6.377858002406736</v>
      </c>
      <c r="E30" s="126">
        <v>-7.482185273159141</v>
      </c>
      <c r="F30" s="126">
        <v>-8.468244084682437</v>
      </c>
      <c r="G30" s="126">
        <v>-29.595375722543356</v>
      </c>
      <c r="H30" s="126">
        <v>-8.748317631224765</v>
      </c>
      <c r="I30" s="126">
        <v>0.6903353057199099</v>
      </c>
      <c r="J30" s="126">
        <v>-26.326742976066598</v>
      </c>
      <c r="K30" s="126">
        <v>-3.498542274052486</v>
      </c>
      <c r="L30" s="126">
        <v>-11.22171945701358</v>
      </c>
      <c r="M30" s="126">
        <v>-86.58823529411764</v>
      </c>
      <c r="N30" s="126">
        <v>0</v>
      </c>
      <c r="O30" s="126">
        <v>-38.14935064935065</v>
      </c>
      <c r="P30" s="126">
        <v>-1.825293350717087</v>
      </c>
      <c r="Q30" s="126">
        <v>2.5915996425379726</v>
      </c>
      <c r="R30" s="126">
        <v>19.53125</v>
      </c>
      <c r="S30" s="127">
        <v>15.465268676277846</v>
      </c>
      <c r="T30" s="127">
        <v>0</v>
      </c>
      <c r="U30" s="126">
        <v>-29.6875</v>
      </c>
      <c r="V30" s="126">
        <v>-5.963302752293581</v>
      </c>
      <c r="W30" s="126">
        <v>1.2269938650306778</v>
      </c>
      <c r="X30" s="126">
        <v>1.438848920863315</v>
      </c>
      <c r="Y30" s="126">
        <v>-7.59493670886076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92.8</v>
      </c>
      <c r="D32" s="142">
        <v>93.8</v>
      </c>
      <c r="E32" s="142">
        <v>92.2</v>
      </c>
      <c r="F32" s="142">
        <v>87.6</v>
      </c>
      <c r="G32" s="142">
        <v>92.6</v>
      </c>
      <c r="H32" s="142">
        <v>79.3</v>
      </c>
      <c r="I32" s="142">
        <v>85.6</v>
      </c>
      <c r="J32" s="142">
        <v>95.2</v>
      </c>
      <c r="K32" s="142">
        <v>102.4</v>
      </c>
      <c r="L32" s="142">
        <v>82.9</v>
      </c>
      <c r="M32" s="142">
        <v>45.8</v>
      </c>
      <c r="N32" s="142">
        <v>99.4</v>
      </c>
      <c r="O32" s="142">
        <v>73.3</v>
      </c>
      <c r="P32" s="142">
        <v>96.1</v>
      </c>
      <c r="Q32" s="142">
        <v>116.6</v>
      </c>
      <c r="R32" s="142">
        <v>74.2</v>
      </c>
      <c r="S32" s="142">
        <v>76.6</v>
      </c>
      <c r="T32" s="142">
        <v>128.4</v>
      </c>
      <c r="U32" s="142">
        <v>93.2</v>
      </c>
      <c r="V32" s="142">
        <v>93.9</v>
      </c>
      <c r="W32" s="142">
        <v>100.1</v>
      </c>
      <c r="X32" s="142">
        <v>99.7</v>
      </c>
      <c r="Y32" s="142">
        <v>121.3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119.1</v>
      </c>
      <c r="D33" s="142">
        <v>119.4</v>
      </c>
      <c r="E33" s="142">
        <v>120</v>
      </c>
      <c r="F33" s="142">
        <v>75.8</v>
      </c>
      <c r="G33" s="142">
        <v>119.5</v>
      </c>
      <c r="H33" s="142">
        <v>83.8</v>
      </c>
      <c r="I33" s="142">
        <v>77.9</v>
      </c>
      <c r="J33" s="142">
        <v>110.7</v>
      </c>
      <c r="K33" s="142">
        <v>101.2</v>
      </c>
      <c r="L33" s="142">
        <v>97.2</v>
      </c>
      <c r="M33" s="142">
        <v>44.6</v>
      </c>
      <c r="N33" s="142">
        <v>110.3</v>
      </c>
      <c r="O33" s="142">
        <v>147</v>
      </c>
      <c r="P33" s="142">
        <v>144.2</v>
      </c>
      <c r="Q33" s="142">
        <v>120.4</v>
      </c>
      <c r="R33" s="142">
        <v>90.6</v>
      </c>
      <c r="S33" s="142">
        <v>83.7</v>
      </c>
      <c r="T33" s="142">
        <v>130.9</v>
      </c>
      <c r="U33" s="142">
        <v>94.8</v>
      </c>
      <c r="V33" s="142">
        <v>113.2</v>
      </c>
      <c r="W33" s="142">
        <v>96.7</v>
      </c>
      <c r="X33" s="142">
        <v>96.3</v>
      </c>
      <c r="Y33" s="142">
        <v>109.5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101.3</v>
      </c>
      <c r="D34" s="142">
        <v>95</v>
      </c>
      <c r="E34" s="142">
        <v>102</v>
      </c>
      <c r="F34" s="142">
        <v>72.4</v>
      </c>
      <c r="G34" s="142">
        <v>87.8</v>
      </c>
      <c r="H34" s="142">
        <v>89.1</v>
      </c>
      <c r="I34" s="142">
        <v>106.1</v>
      </c>
      <c r="J34" s="142">
        <v>155.8</v>
      </c>
      <c r="K34" s="142">
        <v>105.3</v>
      </c>
      <c r="L34" s="142">
        <v>112.9</v>
      </c>
      <c r="M34" s="142">
        <v>51.9</v>
      </c>
      <c r="N34" s="142">
        <v>142.1</v>
      </c>
      <c r="O34" s="142">
        <v>52.9</v>
      </c>
      <c r="P34" s="142">
        <v>94.3</v>
      </c>
      <c r="Q34" s="142">
        <v>117.3</v>
      </c>
      <c r="R34" s="142">
        <v>83.5</v>
      </c>
      <c r="S34" s="142">
        <v>100.6</v>
      </c>
      <c r="T34" s="142">
        <v>128.4</v>
      </c>
      <c r="U34" s="142">
        <v>89</v>
      </c>
      <c r="V34" s="142">
        <v>100.9</v>
      </c>
      <c r="W34" s="142">
        <v>99</v>
      </c>
      <c r="X34" s="142">
        <v>98.7</v>
      </c>
      <c r="Y34" s="142">
        <v>112.7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97.2</v>
      </c>
      <c r="D35" s="142">
        <v>96.9</v>
      </c>
      <c r="E35" s="142">
        <v>97.4</v>
      </c>
      <c r="F35" s="142">
        <v>84.1</v>
      </c>
      <c r="G35" s="142">
        <v>58.9</v>
      </c>
      <c r="H35" s="142">
        <v>93.8</v>
      </c>
      <c r="I35" s="142">
        <v>98.7</v>
      </c>
      <c r="J35" s="142">
        <v>98.3</v>
      </c>
      <c r="K35" s="142">
        <v>110.5</v>
      </c>
      <c r="L35" s="142">
        <v>123.6</v>
      </c>
      <c r="M35" s="142">
        <v>37.7</v>
      </c>
      <c r="N35" s="142">
        <v>169.5</v>
      </c>
      <c r="O35" s="142">
        <v>112.8</v>
      </c>
      <c r="P35" s="142">
        <v>97.4</v>
      </c>
      <c r="Q35" s="142">
        <v>119.6</v>
      </c>
      <c r="R35" s="142">
        <v>70.4</v>
      </c>
      <c r="S35" s="142">
        <v>85.7</v>
      </c>
      <c r="T35" s="142">
        <v>130</v>
      </c>
      <c r="U35" s="142">
        <v>90.3</v>
      </c>
      <c r="V35" s="142">
        <v>102.4</v>
      </c>
      <c r="W35" s="142">
        <v>117.6</v>
      </c>
      <c r="X35" s="142">
        <v>117.7</v>
      </c>
      <c r="Y35" s="142">
        <v>110.7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94.4</v>
      </c>
      <c r="D36" s="142">
        <v>94.1</v>
      </c>
      <c r="E36" s="142">
        <v>94.8</v>
      </c>
      <c r="F36" s="142">
        <v>88.2</v>
      </c>
      <c r="G36" s="142">
        <v>79.5</v>
      </c>
      <c r="H36" s="142">
        <v>84.6</v>
      </c>
      <c r="I36" s="142">
        <v>83</v>
      </c>
      <c r="J36" s="142">
        <v>100.5</v>
      </c>
      <c r="K36" s="142">
        <v>107.6</v>
      </c>
      <c r="L36" s="142">
        <v>132.3</v>
      </c>
      <c r="M36" s="142">
        <v>19.6</v>
      </c>
      <c r="N36" s="142">
        <v>202.1</v>
      </c>
      <c r="O36" s="142">
        <v>99.9</v>
      </c>
      <c r="P36" s="142">
        <v>96</v>
      </c>
      <c r="Q36" s="142">
        <v>115.1</v>
      </c>
      <c r="R36" s="142">
        <v>69.3</v>
      </c>
      <c r="S36" s="142">
        <v>83</v>
      </c>
      <c r="T36" s="142">
        <v>126.3</v>
      </c>
      <c r="U36" s="142">
        <v>84.1</v>
      </c>
      <c r="V36" s="142">
        <v>101.9</v>
      </c>
      <c r="W36" s="142">
        <v>121.6</v>
      </c>
      <c r="X36" s="142">
        <v>121.9</v>
      </c>
      <c r="Y36" s="142">
        <v>110.1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98.9</v>
      </c>
      <c r="D37" s="142">
        <v>97</v>
      </c>
      <c r="E37" s="142">
        <v>99.5</v>
      </c>
      <c r="F37" s="142">
        <v>83.4</v>
      </c>
      <c r="G37" s="142">
        <v>100.4</v>
      </c>
      <c r="H37" s="142">
        <v>80.1</v>
      </c>
      <c r="I37" s="142">
        <v>94.5</v>
      </c>
      <c r="J37" s="142">
        <v>120.3</v>
      </c>
      <c r="K37" s="142">
        <v>110.9</v>
      </c>
      <c r="L37" s="142">
        <v>121.8</v>
      </c>
      <c r="M37" s="142">
        <v>33.5</v>
      </c>
      <c r="N37" s="142">
        <v>181.7</v>
      </c>
      <c r="O37" s="142">
        <v>65.8</v>
      </c>
      <c r="P37" s="142">
        <v>102.4</v>
      </c>
      <c r="Q37" s="142">
        <v>108.3</v>
      </c>
      <c r="R37" s="142">
        <v>75.9</v>
      </c>
      <c r="S37" s="142">
        <v>88.4</v>
      </c>
      <c r="T37" s="142">
        <v>119.6</v>
      </c>
      <c r="U37" s="142">
        <v>83.1</v>
      </c>
      <c r="V37" s="142">
        <v>103.4</v>
      </c>
      <c r="W37" s="142">
        <v>118.4</v>
      </c>
      <c r="X37" s="142">
        <v>118.7</v>
      </c>
      <c r="Y37" s="142">
        <v>108.5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93.2</v>
      </c>
      <c r="D38" s="142">
        <v>93.1</v>
      </c>
      <c r="E38" s="142">
        <v>93.8</v>
      </c>
      <c r="F38" s="142">
        <v>75.7</v>
      </c>
      <c r="G38" s="142">
        <v>85</v>
      </c>
      <c r="H38" s="142">
        <v>80.2</v>
      </c>
      <c r="I38" s="142">
        <v>84.1</v>
      </c>
      <c r="J38" s="142">
        <v>99.7</v>
      </c>
      <c r="K38" s="142">
        <v>104.5</v>
      </c>
      <c r="L38" s="142">
        <v>106.6</v>
      </c>
      <c r="M38" s="142">
        <v>21.6</v>
      </c>
      <c r="N38" s="142">
        <v>154.5</v>
      </c>
      <c r="O38" s="142">
        <v>51.4</v>
      </c>
      <c r="P38" s="142">
        <v>99.3</v>
      </c>
      <c r="Q38" s="142">
        <v>105.4</v>
      </c>
      <c r="R38" s="142">
        <v>69.7</v>
      </c>
      <c r="S38" s="142">
        <v>71</v>
      </c>
      <c r="T38" s="142">
        <v>119.3</v>
      </c>
      <c r="U38" s="142">
        <v>82.2</v>
      </c>
      <c r="V38" s="142">
        <v>99.8</v>
      </c>
      <c r="W38" s="142">
        <v>123.4</v>
      </c>
      <c r="X38" s="142">
        <v>123.9</v>
      </c>
      <c r="Y38" s="142">
        <v>106.9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95.5</v>
      </c>
      <c r="D39" s="142">
        <v>94.5</v>
      </c>
      <c r="E39" s="142">
        <v>96</v>
      </c>
      <c r="F39" s="142">
        <v>82.9</v>
      </c>
      <c r="G39" s="142">
        <v>85</v>
      </c>
      <c r="H39" s="142">
        <v>82</v>
      </c>
      <c r="I39" s="142">
        <v>94.9</v>
      </c>
      <c r="J39" s="142">
        <v>103.1</v>
      </c>
      <c r="K39" s="142">
        <v>104.2</v>
      </c>
      <c r="L39" s="142">
        <v>114</v>
      </c>
      <c r="M39" s="142">
        <v>34.2</v>
      </c>
      <c r="N39" s="142">
        <v>138.1</v>
      </c>
      <c r="O39" s="142">
        <v>89.4</v>
      </c>
      <c r="P39" s="142">
        <v>99.9</v>
      </c>
      <c r="Q39" s="142">
        <v>106</v>
      </c>
      <c r="R39" s="142">
        <v>71.4</v>
      </c>
      <c r="S39" s="142">
        <v>72.8</v>
      </c>
      <c r="T39" s="142">
        <v>117.9</v>
      </c>
      <c r="U39" s="142">
        <v>84.3</v>
      </c>
      <c r="V39" s="142">
        <v>98.7</v>
      </c>
      <c r="W39" s="142">
        <v>110.7</v>
      </c>
      <c r="X39" s="142">
        <v>110.6</v>
      </c>
      <c r="Y39" s="142">
        <v>110.4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99.2</v>
      </c>
      <c r="D40" s="142">
        <v>96.7</v>
      </c>
      <c r="E40" s="142">
        <v>99.8</v>
      </c>
      <c r="F40" s="142">
        <v>78.8</v>
      </c>
      <c r="G40" s="142">
        <v>72.8</v>
      </c>
      <c r="H40" s="142">
        <v>79.8</v>
      </c>
      <c r="I40" s="142">
        <v>91</v>
      </c>
      <c r="J40" s="142">
        <v>127.8</v>
      </c>
      <c r="K40" s="142">
        <v>104.8</v>
      </c>
      <c r="L40" s="142">
        <v>134.9</v>
      </c>
      <c r="M40" s="142">
        <v>23.4</v>
      </c>
      <c r="N40" s="142">
        <v>232.5</v>
      </c>
      <c r="O40" s="142">
        <v>61.1</v>
      </c>
      <c r="P40" s="142">
        <v>103.2</v>
      </c>
      <c r="Q40" s="142">
        <v>115.6</v>
      </c>
      <c r="R40" s="142">
        <v>77.7</v>
      </c>
      <c r="S40" s="142">
        <v>81.4</v>
      </c>
      <c r="T40" s="142">
        <v>123.7</v>
      </c>
      <c r="U40" s="142">
        <v>78.8</v>
      </c>
      <c r="V40" s="142">
        <v>99.8</v>
      </c>
      <c r="W40" s="142">
        <v>101.1</v>
      </c>
      <c r="X40" s="142">
        <v>100.8</v>
      </c>
      <c r="Y40" s="142">
        <v>114.9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96</v>
      </c>
      <c r="D41" s="142">
        <v>95.1</v>
      </c>
      <c r="E41" s="142">
        <v>96.6</v>
      </c>
      <c r="F41" s="142">
        <v>94.3</v>
      </c>
      <c r="G41" s="142">
        <v>82.3</v>
      </c>
      <c r="H41" s="142">
        <v>80.8</v>
      </c>
      <c r="I41" s="142">
        <v>89.6</v>
      </c>
      <c r="J41" s="142">
        <v>119.1</v>
      </c>
      <c r="K41" s="142">
        <v>100.8</v>
      </c>
      <c r="L41" s="142">
        <v>104</v>
      </c>
      <c r="M41" s="142">
        <v>14</v>
      </c>
      <c r="N41" s="142">
        <v>146.7</v>
      </c>
      <c r="O41" s="142">
        <v>72</v>
      </c>
      <c r="P41" s="142">
        <v>98.3</v>
      </c>
      <c r="Q41" s="142">
        <v>114.7</v>
      </c>
      <c r="R41" s="142">
        <v>71.2</v>
      </c>
      <c r="S41" s="142">
        <v>79.6</v>
      </c>
      <c r="T41" s="142">
        <v>124.1</v>
      </c>
      <c r="U41" s="142">
        <v>75.4</v>
      </c>
      <c r="V41" s="142">
        <v>97.5</v>
      </c>
      <c r="W41" s="142">
        <v>106.3</v>
      </c>
      <c r="X41" s="142">
        <v>106.2</v>
      </c>
      <c r="Y41" s="142">
        <v>108.6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106.9</v>
      </c>
      <c r="D42" s="142">
        <v>104.4</v>
      </c>
      <c r="E42" s="142">
        <v>107.9</v>
      </c>
      <c r="F42" s="142">
        <v>101.4</v>
      </c>
      <c r="G42" s="142">
        <v>80.4</v>
      </c>
      <c r="H42" s="142">
        <v>86.9</v>
      </c>
      <c r="I42" s="142">
        <v>100.6</v>
      </c>
      <c r="J42" s="142">
        <v>137.1</v>
      </c>
      <c r="K42" s="142">
        <v>108.9</v>
      </c>
      <c r="L42" s="142">
        <v>87.2</v>
      </c>
      <c r="M42" s="142">
        <v>17.2</v>
      </c>
      <c r="N42" s="142">
        <v>119.7</v>
      </c>
      <c r="O42" s="142">
        <v>101.7</v>
      </c>
      <c r="P42" s="142">
        <v>111.4</v>
      </c>
      <c r="Q42" s="142">
        <v>113.4</v>
      </c>
      <c r="R42" s="142">
        <v>64.8</v>
      </c>
      <c r="S42" s="142">
        <v>87.2</v>
      </c>
      <c r="T42" s="142">
        <v>124.8</v>
      </c>
      <c r="U42" s="142">
        <v>81.5</v>
      </c>
      <c r="V42" s="142">
        <v>106.3</v>
      </c>
      <c r="W42" s="142">
        <v>103.6</v>
      </c>
      <c r="X42" s="142">
        <v>103.5</v>
      </c>
      <c r="Y42" s="142">
        <v>109.3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101</v>
      </c>
      <c r="D43" s="142">
        <v>98</v>
      </c>
      <c r="E43" s="142">
        <v>102.2</v>
      </c>
      <c r="F43" s="142">
        <v>81</v>
      </c>
      <c r="G43" s="142">
        <v>86.2</v>
      </c>
      <c r="H43" s="142">
        <v>84.3</v>
      </c>
      <c r="I43" s="142">
        <v>81.3</v>
      </c>
      <c r="J43" s="142">
        <v>119.9</v>
      </c>
      <c r="K43" s="142">
        <v>104.5</v>
      </c>
      <c r="L43" s="142">
        <v>86.2</v>
      </c>
      <c r="M43" s="142">
        <v>18.7</v>
      </c>
      <c r="N43" s="142">
        <v>135.6</v>
      </c>
      <c r="O43" s="142">
        <v>123.6</v>
      </c>
      <c r="P43" s="142">
        <v>109</v>
      </c>
      <c r="Q43" s="142">
        <v>118.5</v>
      </c>
      <c r="R43" s="142">
        <v>86.9</v>
      </c>
      <c r="S43" s="142">
        <v>82.8</v>
      </c>
      <c r="T43" s="142">
        <v>128</v>
      </c>
      <c r="U43" s="142">
        <v>67.6</v>
      </c>
      <c r="V43" s="142">
        <v>101.8</v>
      </c>
      <c r="W43" s="142">
        <v>104.4</v>
      </c>
      <c r="X43" s="142">
        <v>104.2</v>
      </c>
      <c r="Y43" s="142">
        <v>112.3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85.1</v>
      </c>
      <c r="D44" s="142">
        <v>87.9</v>
      </c>
      <c r="E44" s="142">
        <v>85.3</v>
      </c>
      <c r="F44" s="142">
        <v>80.2</v>
      </c>
      <c r="G44" s="142">
        <v>65.2</v>
      </c>
      <c r="H44" s="142">
        <v>72.4</v>
      </c>
      <c r="I44" s="142">
        <v>86.2</v>
      </c>
      <c r="J44" s="142">
        <v>70.1</v>
      </c>
      <c r="K44" s="142">
        <v>98.8</v>
      </c>
      <c r="L44" s="142">
        <v>73.6</v>
      </c>
      <c r="M44" s="142">
        <v>6.1</v>
      </c>
      <c r="N44" s="142">
        <v>99.4</v>
      </c>
      <c r="O44" s="142">
        <v>45.3</v>
      </c>
      <c r="P44" s="142">
        <v>94.3</v>
      </c>
      <c r="Q44" s="142">
        <v>119.6</v>
      </c>
      <c r="R44" s="142">
        <v>88.7</v>
      </c>
      <c r="S44" s="142">
        <v>88.4</v>
      </c>
      <c r="T44" s="142">
        <v>128.4</v>
      </c>
      <c r="U44" s="142">
        <v>65.5</v>
      </c>
      <c r="V44" s="142">
        <v>88.3</v>
      </c>
      <c r="W44" s="142">
        <v>101.4</v>
      </c>
      <c r="X44" s="142">
        <v>101.1</v>
      </c>
      <c r="Y44" s="142">
        <v>112.1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-15.742574257425748</v>
      </c>
      <c r="D45" s="132">
        <v>-10.306122448979586</v>
      </c>
      <c r="E45" s="132">
        <v>-16.5362035225049</v>
      </c>
      <c r="F45" s="132">
        <v>-0.9876543209876508</v>
      </c>
      <c r="G45" s="132">
        <v>-24.361948955916475</v>
      </c>
      <c r="H45" s="132">
        <v>-14.116251482799516</v>
      </c>
      <c r="I45" s="132">
        <v>6.027060270602713</v>
      </c>
      <c r="J45" s="132">
        <v>-41.534612176814015</v>
      </c>
      <c r="K45" s="132">
        <v>-5.454545454545457</v>
      </c>
      <c r="L45" s="132">
        <v>-14.617169373549894</v>
      </c>
      <c r="M45" s="132">
        <v>-67.37967914438502</v>
      </c>
      <c r="N45" s="132">
        <v>-26.696165191740405</v>
      </c>
      <c r="O45" s="132">
        <v>-63.3495145631068</v>
      </c>
      <c r="P45" s="132">
        <v>-13.486238532110095</v>
      </c>
      <c r="Q45" s="132">
        <v>0.9282700421940879</v>
      </c>
      <c r="R45" s="132">
        <v>2.07134637514384</v>
      </c>
      <c r="S45" s="132">
        <v>6.7632850241546</v>
      </c>
      <c r="T45" s="145">
        <v>0.31250000000000444</v>
      </c>
      <c r="U45" s="132">
        <v>-3.106508875739637</v>
      </c>
      <c r="V45" s="132">
        <v>-13.261296660117877</v>
      </c>
      <c r="W45" s="132">
        <v>-2.8735632183908044</v>
      </c>
      <c r="X45" s="132">
        <v>-2.9750479846449216</v>
      </c>
      <c r="Y45" s="132">
        <v>-0.1780943900267167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2010-06-24T04:52:35Z</cp:lastPrinted>
  <dcterms:created xsi:type="dcterms:W3CDTF">2008-06-27T08:18:20Z</dcterms:created>
  <dcterms:modified xsi:type="dcterms:W3CDTF">2010-07-27T04:38:27Z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