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</externalReferences>
  <definedNames>
    <definedName name="AAA">#REF!</definedName>
    <definedName name="cnpstbdkdkdkdkrtmtbtbtb3tbdkdkr">#REF!</definedName>
    <definedName name="_xlnm.Print_Area" localSheetId="0">'表－１'!$A$1:$U$46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<sst xmlns="http://schemas.openxmlformats.org/spreadsheetml/2006/main" count="442" uniqueCount="178">
  <si>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</si>
  <si>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</si>
  <si>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</si>
  <si>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</si>
  <si>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</si>
  <si>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</si>
  <si>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</si>
  <si>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</si>
  <si>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</si>
  <si>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</si>
  <si>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</si>
  <si>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</si>
  <si>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</si>
  <si>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</si>
  <si>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</si>
  <si>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</si>
  <si>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</si>
  <si>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</si>
  <si>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</si>
  <si>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</si>
  <si>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</si>
  <si>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</si>
  <si>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</si>
  <si>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</si>
  <si>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</si>
  <si>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</si>
  <si>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</si>
  <si>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</si>
  <si>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</si>
  <si>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</si>
  <si>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</si>
  <si>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</si>
  <si>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</si>
  <si>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</si>
  <si>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</si>
  <si>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</si>
  <si>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</si>
  <si>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</si>
  <si>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</si>
  <si>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</si>
  <si>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</si>
  <si>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</si>
  <si>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</si>
  <si>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</si>
  <si>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</si>
  <si>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</si>
  <si>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</si>
  <si>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</si>
  <si>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</si>
  <si>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</si>
  <si>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</si>
  <si>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</si>
  <si>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</si>
  <si>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</si>
  <si>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</si>
  <si>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</si>
  <si>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</si>
  <si>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</si>
  <si>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</si>
  <si>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</si>
  <si>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</si>
  <si>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</si>
  <si>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</si>
  <si>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</si>
  <si>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</si>
  <si>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</si>
  <si>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</si>
  <si>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</si>
  <si>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</si>
  <si>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</si>
  <si>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</si>
  <si>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</si>
  <si>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</si>
  <si>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</si>
  <si>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</si>
  <si>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</si>
  <si>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</si>
  <si>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</si>
  <si>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</si>
  <si>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</si>
  <si>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</si>
  <si>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</si>
  <si>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</si>
  <si>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</si>
  <si>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</si>
  <si>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</si>
  <si>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</si>
  <si>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</si>
  <si>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</si>
  <si>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</si>
  <si>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</si>
  <si>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</si>
  <si>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</si>
  <si>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</si>
  <si>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</si>
  <si>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</si>
  <si>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</si>
  <si>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</si>
  <si>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</si>
  <si>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</si>
  <si>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</si>
  <si>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</si>
  <si>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</si>
  <si>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</si>
  <si>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</si>
  <si>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</si>
  <si>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</si>
  <si>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</si>
  <si>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</si>
  <si>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</si>
  <si>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</si>
  <si>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</si>
  <si>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</si>
  <si>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</si>
  <si>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</si>
  <si>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</si>
  <si>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</si>
  <si>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</si>
  <si>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</si>
  <si>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</si>
  <si>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</si>
  <si>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</si>
  <si>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</si>
  <si>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</si>
  <si>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</si>
  <si>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</si>
  <si>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</si>
  <si>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</si>
  <si>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平成25年</t>
  </si>
  <si>
    <t>平成26年</t>
  </si>
  <si>
    <t>平成26年</t>
  </si>
  <si>
    <t>平成27年</t>
  </si>
  <si>
    <t>平成11</t>
  </si>
  <si>
    <t>（平成27年9月分）</t>
  </si>
  <si>
    <t>表－3</t>
  </si>
  <si>
    <t>沖縄県</t>
  </si>
  <si>
    <t>月</t>
  </si>
  <si>
    <t xml:space="preserve"> 平成26年</t>
  </si>
  <si>
    <t xml:space="preserve"> </t>
  </si>
  <si>
    <t>表－4</t>
  </si>
  <si>
    <t>平成26年</t>
  </si>
  <si>
    <t>平成26年</t>
  </si>
  <si>
    <t>平成27年</t>
  </si>
  <si>
    <t>平成26年</t>
  </si>
  <si>
    <t>表－8</t>
  </si>
  <si>
    <t>沖縄県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</si>
  <si>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</si>
  <si>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</si>
  <si>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</si>
  <si>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</si>
  <si>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</si>
  <si>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</si>
  <si>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</si>
  <si>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</si>
  <si>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</si>
  <si>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</si>
  <si>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</si>
  <si>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</si>
  <si>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</si>
  <si>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</si>
  <si>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</si>
  <si>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</si>
  <si>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</si>
  <si>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</si>
  <si>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</si>
  <si>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</si>
  <si>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</si>
  <si>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</si>
  <si>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</si>
  <si>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</si>
  <si>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</si>
  <si>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＋</t>
  </si>
  <si>
    <t>表－5</t>
  </si>
  <si>
    <t>全国</t>
  </si>
  <si>
    <t>光    熱  ・　水    道</t>
  </si>
  <si>
    <t>平成25年</t>
  </si>
  <si>
    <t>平成27年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</si>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</sst>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0" xfId="63" applyFont="1" applyBorder="1" applyAlignment="1">
      <alignment horizontal="center" vertical="center" textRotation="255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>
      <alignment vertical="center"/>
      <protection/>
    </xf>
    <xf numFmtId="177" fontId="3" fillId="0" borderId="0" xfId="63" applyNumberFormat="1" applyFont="1">
      <alignment vertical="center"/>
      <protection/>
    </xf>
    <xf numFmtId="177" fontId="3" fillId="0" borderId="0" xfId="63" applyNumberFormat="1" applyFont="1" applyBorder="1" applyAlignment="1">
      <alignment vertical="center" wrapText="1"/>
      <protection/>
    </xf>
    <xf numFmtId="177" fontId="3" fillId="0" borderId="0" xfId="63" applyNumberFormat="1" applyFont="1" applyBorder="1" applyAlignment="1">
      <alignment horizontal="right" vertical="center" wrapText="1"/>
      <protection/>
    </xf>
    <xf numFmtId="177" fontId="9" fillId="0" borderId="0" xfId="63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3" applyFo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186" fontId="3" fillId="0" borderId="14" xfId="63" applyNumberFormat="1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16" xfId="63" applyFont="1" applyBorder="1" applyAlignment="1">
      <alignment horizontal="right" vertical="center"/>
      <protection/>
    </xf>
    <xf numFmtId="188" fontId="3" fillId="0" borderId="17" xfId="63" applyNumberFormat="1" applyFont="1" applyFill="1" applyBorder="1" applyAlignment="1">
      <alignment vertical="center"/>
      <protection/>
    </xf>
    <xf numFmtId="188" fontId="3" fillId="0" borderId="14" xfId="63" applyNumberFormat="1" applyFont="1" applyBorder="1" applyAlignment="1">
      <alignment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188" fontId="3" fillId="0" borderId="14" xfId="63" applyNumberFormat="1" applyFont="1" applyBorder="1">
      <alignment vertical="center"/>
      <protection/>
    </xf>
    <xf numFmtId="0" fontId="3" fillId="0" borderId="18" xfId="63" applyFont="1" applyBorder="1">
      <alignment vertical="center"/>
      <protection/>
    </xf>
    <xf numFmtId="0" fontId="3" fillId="0" borderId="15" xfId="63" applyFont="1" applyBorder="1">
      <alignment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4" xfId="63" applyFont="1" applyBorder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9" xfId="63" applyNumberFormat="1" applyFont="1" applyBorder="1" applyAlignment="1">
      <alignment horizontal="right" vertical="center"/>
      <protection/>
    </xf>
    <xf numFmtId="49" fontId="3" fillId="0" borderId="16" xfId="63" applyNumberFormat="1" applyFont="1" applyBorder="1" applyAlignment="1">
      <alignment horizontal="right" vertical="center"/>
      <protection/>
    </xf>
    <xf numFmtId="0" fontId="3" fillId="0" borderId="17" xfId="63" applyFont="1" applyBorder="1" applyAlignment="1">
      <alignment horizontal="right" vertical="center"/>
      <protection/>
    </xf>
    <xf numFmtId="49" fontId="3" fillId="0" borderId="18" xfId="63" applyNumberFormat="1" applyFont="1" applyBorder="1" applyAlignment="1">
      <alignment horizontal="right" vertical="center"/>
      <protection/>
    </xf>
    <xf numFmtId="179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 applyProtection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Fill="1" applyBorder="1" applyAlignment="1">
      <alignment vertical="center"/>
      <protection/>
    </xf>
    <xf numFmtId="180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 applyProtection="1">
      <alignment vertical="center"/>
      <protection locked="0"/>
    </xf>
    <xf numFmtId="0" fontId="3" fillId="0" borderId="23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4" xfId="62" applyNumberFormat="1" applyFont="1" applyFill="1" applyBorder="1" applyAlignment="1" applyProtection="1">
      <alignment vertical="center"/>
      <protection locked="0"/>
    </xf>
    <xf numFmtId="179" fontId="3" fillId="0" borderId="24" xfId="62" applyNumberFormat="1" applyFont="1" applyBorder="1" applyAlignment="1">
      <alignment vertical="center"/>
      <protection/>
    </xf>
    <xf numFmtId="180" fontId="3" fillId="0" borderId="24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 applyProtection="1">
      <alignment vertical="center"/>
      <protection locked="0"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Border="1" applyAlignment="1" applyProtection="1">
      <alignment vertical="center"/>
      <protection locked="0"/>
    </xf>
    <xf numFmtId="177" fontId="3" fillId="0" borderId="29" xfId="63" applyNumberFormat="1" applyFont="1" applyBorder="1" applyAlignment="1">
      <alignment horizontal="right" vertical="center"/>
      <protection/>
    </xf>
    <xf numFmtId="177" fontId="3" fillId="0" borderId="30" xfId="63" applyNumberFormat="1" applyFont="1" applyBorder="1" applyAlignment="1">
      <alignment horizontal="right" vertical="center"/>
      <protection/>
    </xf>
    <xf numFmtId="177" fontId="3" fillId="0" borderId="31" xfId="63" applyNumberFormat="1" applyFont="1" applyBorder="1" applyAlignment="1">
      <alignment horizontal="right" vertical="center"/>
      <protection/>
    </xf>
    <xf numFmtId="177" fontId="3" fillId="0" borderId="32" xfId="63" applyNumberFormat="1" applyFont="1" applyBorder="1" applyAlignment="1">
      <alignment horizontal="right" vertical="center"/>
      <protection/>
    </xf>
    <xf numFmtId="177" fontId="3" fillId="0" borderId="33" xfId="63" applyNumberFormat="1" applyFont="1" applyBorder="1" applyAlignment="1">
      <alignment horizontal="right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25" xfId="63" applyNumberFormat="1" applyFont="1" applyBorder="1" applyAlignment="1">
      <alignment horizontal="right" vertical="center"/>
      <protection/>
    </xf>
    <xf numFmtId="177" fontId="9" fillId="0" borderId="36" xfId="63" applyNumberFormat="1" applyFont="1" applyBorder="1" applyAlignment="1">
      <alignment horizontal="right" vertical="center"/>
      <protection/>
    </xf>
    <xf numFmtId="177" fontId="9" fillId="0" borderId="24" xfId="63" applyNumberFormat="1" applyFont="1" applyBorder="1" applyAlignment="1">
      <alignment horizontal="right" vertical="center"/>
      <protection/>
    </xf>
    <xf numFmtId="177" fontId="9" fillId="0" borderId="25" xfId="63" applyNumberFormat="1" applyFont="1" applyBorder="1" applyAlignment="1">
      <alignment horizontal="right" vertical="center"/>
      <protection/>
    </xf>
    <xf numFmtId="177" fontId="3" fillId="0" borderId="29" xfId="63" applyNumberFormat="1" applyFont="1" applyBorder="1" applyAlignment="1">
      <alignment vertical="center"/>
      <protection/>
    </xf>
    <xf numFmtId="177" fontId="3" fillId="0" borderId="30" xfId="63" applyNumberFormat="1" applyFont="1" applyBorder="1" applyAlignment="1">
      <alignment vertical="center"/>
      <protection/>
    </xf>
    <xf numFmtId="177" fontId="3" fillId="0" borderId="31" xfId="63" applyNumberFormat="1" applyFont="1" applyBorder="1" applyAlignment="1">
      <alignment vertical="center"/>
      <protection/>
    </xf>
    <xf numFmtId="177" fontId="3" fillId="0" borderId="34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22" xfId="63" applyNumberFormat="1" applyFont="1" applyBorder="1" applyAlignment="1">
      <alignment vertical="center"/>
      <protection/>
    </xf>
    <xf numFmtId="177" fontId="9" fillId="0" borderId="36" xfId="63" applyNumberFormat="1" applyFont="1" applyBorder="1" applyAlignment="1">
      <alignment vertical="center"/>
      <protection/>
    </xf>
    <xf numFmtId="177" fontId="9" fillId="0" borderId="24" xfId="63" applyNumberFormat="1" applyFont="1" applyBorder="1" applyAlignment="1">
      <alignment vertical="center"/>
      <protection/>
    </xf>
    <xf numFmtId="49" fontId="9" fillId="0" borderId="37" xfId="63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8" xfId="63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vertical="center"/>
      <protection/>
    </xf>
    <xf numFmtId="177" fontId="3" fillId="0" borderId="23" xfId="62" applyNumberFormat="1" applyFont="1" applyFill="1" applyBorder="1" applyAlignment="1">
      <alignment vertical="center"/>
      <protection/>
    </xf>
    <xf numFmtId="179" fontId="3" fillId="0" borderId="20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0" xfId="62" applyNumberFormat="1" applyFont="1" applyFill="1" applyBorder="1" applyAlignment="1">
      <alignment vertical="center"/>
      <protection/>
    </xf>
    <xf numFmtId="0" fontId="3" fillId="0" borderId="39" xfId="63" applyFont="1" applyBorder="1">
      <alignment vertical="center"/>
      <protection/>
    </xf>
    <xf numFmtId="49" fontId="3" fillId="0" borderId="40" xfId="63" applyNumberFormat="1" applyFont="1" applyBorder="1" applyAlignment="1">
      <alignment horizontal="right" vertical="center"/>
      <protection/>
    </xf>
    <xf numFmtId="188" fontId="3" fillId="0" borderId="41" xfId="63" applyNumberFormat="1" applyFont="1" applyBorder="1">
      <alignment vertical="center"/>
      <protection/>
    </xf>
    <xf numFmtId="0" fontId="3" fillId="0" borderId="41" xfId="63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3" fontId="3" fillId="0" borderId="43" xfId="62" applyNumberFormat="1" applyFont="1" applyBorder="1" applyAlignment="1" applyProtection="1">
      <alignment vertical="center"/>
      <protection locked="0"/>
    </xf>
    <xf numFmtId="3" fontId="3" fillId="0" borderId="4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6" xfId="62" applyNumberFormat="1" applyFont="1" applyBorder="1" applyAlignment="1" applyProtection="1">
      <alignment horizontal="center" vertical="center"/>
      <protection locked="0"/>
    </xf>
    <xf numFmtId="0" fontId="4" fillId="0" borderId="46" xfId="62" applyNumberFormat="1" applyFont="1" applyBorder="1" applyAlignment="1" applyProtection="1">
      <alignment horizontal="center" vertical="center"/>
      <protection locked="0"/>
    </xf>
    <xf numFmtId="177" fontId="3" fillId="0" borderId="40" xfId="62" applyNumberFormat="1" applyFont="1" applyFill="1" applyBorder="1" applyAlignment="1">
      <alignment vertical="center"/>
      <protection/>
    </xf>
    <xf numFmtId="177" fontId="3" fillId="0" borderId="47" xfId="62" applyNumberFormat="1" applyFont="1" applyFill="1" applyBorder="1" applyAlignment="1">
      <alignment vertical="center"/>
      <protection/>
    </xf>
    <xf numFmtId="179" fontId="3" fillId="0" borderId="47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 applyProtection="1">
      <alignment vertical="center"/>
      <protection/>
    </xf>
    <xf numFmtId="177" fontId="3" fillId="0" borderId="48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 applyProtection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4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49" fontId="3" fillId="0" borderId="42" xfId="63" applyNumberFormat="1" applyFont="1" applyBorder="1" applyAlignment="1">
      <alignment horizontal="right" vertical="center"/>
      <protection/>
    </xf>
    <xf numFmtId="177" fontId="3" fillId="0" borderId="51" xfId="63" applyNumberFormat="1" applyFont="1" applyBorder="1" applyAlignment="1">
      <alignment horizontal="right" vertical="center"/>
      <protection/>
    </xf>
    <xf numFmtId="177" fontId="3" fillId="0" borderId="52" xfId="63" applyNumberFormat="1" applyFont="1" applyBorder="1" applyAlignment="1">
      <alignment horizontal="right" vertical="center"/>
      <protection/>
    </xf>
    <xf numFmtId="177" fontId="3" fillId="0" borderId="53" xfId="63" applyNumberFormat="1" applyFont="1" applyBorder="1" applyAlignment="1">
      <alignment horizontal="right"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94" fontId="3" fillId="0" borderId="20" xfId="49" applyNumberFormat="1" applyFont="1" applyBorder="1" applyAlignment="1">
      <alignment horizontal="right" vertical="center"/>
    </xf>
    <xf numFmtId="177" fontId="3" fillId="0" borderId="54" xfId="62" applyNumberFormat="1" applyFont="1" applyBorder="1" applyAlignment="1">
      <alignment vertical="center"/>
      <protection/>
    </xf>
    <xf numFmtId="177" fontId="3" fillId="0" borderId="55" xfId="62" applyNumberFormat="1" applyFont="1" applyFill="1" applyBorder="1" applyAlignment="1">
      <alignment vertical="center"/>
      <protection/>
    </xf>
    <xf numFmtId="179" fontId="3" fillId="0" borderId="55" xfId="62" applyNumberFormat="1" applyFont="1" applyBorder="1" applyAlignment="1">
      <alignment vertical="center"/>
      <protection/>
    </xf>
    <xf numFmtId="180" fontId="3" fillId="0" borderId="56" xfId="62" applyNumberFormat="1" applyFont="1" applyBorder="1" applyAlignment="1" applyProtection="1">
      <alignment vertical="center"/>
      <protection locked="0"/>
    </xf>
    <xf numFmtId="180" fontId="3" fillId="0" borderId="57" xfId="62" applyNumberFormat="1" applyFont="1" applyFill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179" fontId="3" fillId="0" borderId="47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58" xfId="62" applyNumberFormat="1" applyFont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9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9" fontId="3" fillId="0" borderId="61" xfId="62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 applyProtection="1">
      <alignment vertical="center"/>
      <protection locked="0"/>
    </xf>
    <xf numFmtId="180" fontId="3" fillId="0" borderId="63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39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77" fontId="3" fillId="0" borderId="47" xfId="62" applyNumberFormat="1" applyFont="1" applyBorder="1" applyAlignment="1">
      <alignment vertical="center"/>
      <protection/>
    </xf>
    <xf numFmtId="3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9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80" fontId="3" fillId="0" borderId="70" xfId="62" applyNumberFormat="1" applyFont="1" applyBorder="1" applyAlignment="1">
      <alignment vertical="center"/>
      <protection/>
    </xf>
    <xf numFmtId="0" fontId="3" fillId="0" borderId="18" xfId="63" applyNumberFormat="1" applyFont="1" applyBorder="1" applyAlignment="1">
      <alignment horizontal="right" vertical="center"/>
      <protection/>
    </xf>
    <xf numFmtId="0" fontId="3" fillId="0" borderId="23" xfId="63" applyNumberFormat="1" applyFont="1" applyBorder="1" applyAlignment="1">
      <alignment horizontal="right" vertical="center"/>
      <protection/>
    </xf>
    <xf numFmtId="186" fontId="3" fillId="0" borderId="17" xfId="63" applyNumberFormat="1" applyFont="1" applyBorder="1" applyAlignment="1">
      <alignment horizontal="left" vertical="center"/>
      <protection/>
    </xf>
    <xf numFmtId="49" fontId="3" fillId="0" borderId="37" xfId="63" applyNumberFormat="1" applyFont="1" applyBorder="1" applyAlignment="1">
      <alignment horizontal="right"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42" xfId="63" applyFont="1" applyBorder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188" fontId="3" fillId="0" borderId="17" xfId="63" applyNumberFormat="1" applyFont="1" applyBorder="1">
      <alignment vertical="center"/>
      <protection/>
    </xf>
    <xf numFmtId="0" fontId="3" fillId="0" borderId="13" xfId="63" applyFont="1" applyBorder="1" applyAlignment="1">
      <alignment horizontal="right" vertical="center"/>
      <protection/>
    </xf>
    <xf numFmtId="49" fontId="9" fillId="0" borderId="19" xfId="63" applyNumberFormat="1" applyFont="1" applyBorder="1" applyAlignment="1">
      <alignment horizontal="right" vertical="center"/>
      <protection/>
    </xf>
    <xf numFmtId="0" fontId="9" fillId="0" borderId="23" xfId="63" applyFont="1" applyBorder="1">
      <alignment vertical="center"/>
      <protection/>
    </xf>
    <xf numFmtId="49" fontId="9" fillId="0" borderId="23" xfId="63" applyNumberFormat="1" applyFont="1" applyBorder="1" applyAlignment="1">
      <alignment horizontal="right" vertical="center"/>
      <protection/>
    </xf>
    <xf numFmtId="0" fontId="9" fillId="0" borderId="37" xfId="63" applyFont="1" applyBorder="1" applyAlignment="1">
      <alignment horizontal="right" vertical="center"/>
      <protection/>
    </xf>
    <xf numFmtId="186" fontId="3" fillId="0" borderId="19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vertical="center"/>
      <protection/>
    </xf>
    <xf numFmtId="188" fontId="3" fillId="0" borderId="41" xfId="63" applyNumberFormat="1" applyFont="1" applyFill="1" applyBorder="1" applyAlignment="1">
      <alignment vertical="center"/>
      <protection/>
    </xf>
    <xf numFmtId="188" fontId="3" fillId="0" borderId="19" xfId="63" applyNumberFormat="1" applyFont="1" applyBorder="1">
      <alignment vertical="center"/>
      <protection/>
    </xf>
    <xf numFmtId="188" fontId="3" fillId="0" borderId="19" xfId="63" applyNumberFormat="1" applyFont="1" applyFill="1" applyBorder="1" applyAlignment="1">
      <alignment vertical="center"/>
      <protection/>
    </xf>
    <xf numFmtId="186" fontId="3" fillId="0" borderId="17" xfId="63" applyNumberFormat="1" applyFont="1" applyBorder="1" applyAlignment="1">
      <alignment horizontal="center" vertical="center"/>
      <protection/>
    </xf>
    <xf numFmtId="197" fontId="3" fillId="0" borderId="29" xfId="63" applyNumberFormat="1" applyFont="1" applyBorder="1" applyAlignment="1">
      <alignment vertical="center" wrapText="1"/>
      <protection/>
    </xf>
    <xf numFmtId="197" fontId="3" fillId="0" borderId="30" xfId="63" applyNumberFormat="1" applyFont="1" applyBorder="1" applyAlignment="1">
      <alignment vertical="center" wrapText="1"/>
      <protection/>
    </xf>
    <xf numFmtId="197" fontId="3" fillId="0" borderId="33" xfId="63" applyNumberFormat="1" applyFont="1" applyBorder="1" applyAlignment="1">
      <alignment vertical="center" wrapText="1"/>
      <protection/>
    </xf>
    <xf numFmtId="197" fontId="3" fillId="0" borderId="34" xfId="63" applyNumberFormat="1" applyFont="1" applyBorder="1" applyAlignment="1">
      <alignment vertical="center" wrapText="1"/>
      <protection/>
    </xf>
    <xf numFmtId="197" fontId="3" fillId="0" borderId="20" xfId="63" applyNumberFormat="1" applyFont="1" applyBorder="1" applyAlignment="1">
      <alignment vertical="center" wrapText="1"/>
      <protection/>
    </xf>
    <xf numFmtId="197" fontId="3" fillId="0" borderId="21" xfId="63" applyNumberFormat="1" applyFont="1" applyBorder="1" applyAlignment="1">
      <alignment vertical="center" wrapText="1"/>
      <protection/>
    </xf>
    <xf numFmtId="0" fontId="9" fillId="0" borderId="23" xfId="63" applyNumberFormat="1" applyFont="1" applyBorder="1" applyAlignment="1">
      <alignment horizontal="right" vertical="center"/>
      <protection/>
    </xf>
    <xf numFmtId="197" fontId="3" fillId="0" borderId="36" xfId="63" applyNumberFormat="1" applyFont="1" applyBorder="1" applyAlignment="1">
      <alignment vertical="center" wrapText="1"/>
      <protection/>
    </xf>
    <xf numFmtId="197" fontId="3" fillId="0" borderId="24" xfId="63" applyNumberFormat="1" applyFont="1" applyBorder="1" applyAlignment="1">
      <alignment vertical="center" wrapText="1"/>
      <protection/>
    </xf>
    <xf numFmtId="197" fontId="3" fillId="0" borderId="25" xfId="63" applyNumberFormat="1" applyFont="1" applyBorder="1" applyAlignment="1">
      <alignment vertical="center" wrapText="1"/>
      <protection/>
    </xf>
    <xf numFmtId="0" fontId="3" fillId="0" borderId="40" xfId="63" applyFont="1" applyBorder="1" applyAlignment="1">
      <alignment horizontal="right" vertical="center"/>
      <protection/>
    </xf>
    <xf numFmtId="197" fontId="9" fillId="0" borderId="36" xfId="63" applyNumberFormat="1" applyFont="1" applyBorder="1" applyAlignment="1">
      <alignment vertical="center" wrapText="1"/>
      <protection/>
    </xf>
    <xf numFmtId="197" fontId="9" fillId="0" borderId="24" xfId="63" applyNumberFormat="1" applyFont="1" applyBorder="1" applyAlignment="1">
      <alignment vertical="center" wrapText="1"/>
      <protection/>
    </xf>
    <xf numFmtId="197" fontId="9" fillId="0" borderId="24" xfId="63" applyNumberFormat="1" applyFont="1" applyBorder="1" applyAlignment="1">
      <alignment vertical="center"/>
      <protection/>
    </xf>
    <xf numFmtId="197" fontId="9" fillId="0" borderId="25" xfId="63" applyNumberFormat="1" applyFont="1" applyBorder="1" applyAlignment="1">
      <alignment vertical="center" wrapText="1"/>
      <protection/>
    </xf>
    <xf numFmtId="182" fontId="3" fillId="0" borderId="30" xfId="63" applyNumberFormat="1" applyFont="1" applyBorder="1" applyAlignment="1">
      <alignment vertical="center"/>
      <protection/>
    </xf>
    <xf numFmtId="177" fontId="3" fillId="0" borderId="33" xfId="63" applyNumberFormat="1" applyFont="1" applyBorder="1" applyAlignment="1">
      <alignment vertical="center"/>
      <protection/>
    </xf>
    <xf numFmtId="182" fontId="3" fillId="0" borderId="20" xfId="63" applyNumberFormat="1" applyFont="1" applyBorder="1" applyAlignment="1">
      <alignment vertical="center"/>
      <protection/>
    </xf>
    <xf numFmtId="177" fontId="3" fillId="0" borderId="21" xfId="63" applyNumberFormat="1" applyFont="1" applyBorder="1" applyAlignment="1">
      <alignment vertical="center"/>
      <protection/>
    </xf>
    <xf numFmtId="177" fontId="3" fillId="0" borderId="36" xfId="63" applyNumberFormat="1" applyFont="1" applyBorder="1" applyAlignment="1">
      <alignment vertical="center"/>
      <protection/>
    </xf>
    <xf numFmtId="182" fontId="3" fillId="0" borderId="24" xfId="63" applyNumberFormat="1" applyFont="1" applyBorder="1" applyAlignment="1">
      <alignment vertical="center"/>
      <protection/>
    </xf>
    <xf numFmtId="177" fontId="3" fillId="0" borderId="25" xfId="63" applyNumberFormat="1" applyFont="1" applyBorder="1" applyAlignment="1">
      <alignment vertical="center"/>
      <protection/>
    </xf>
    <xf numFmtId="177" fontId="3" fillId="0" borderId="34" xfId="63" applyNumberFormat="1" applyFont="1" applyFill="1" applyBorder="1" applyAlignment="1">
      <alignment vertical="center"/>
      <protection/>
    </xf>
    <xf numFmtId="177" fontId="3" fillId="0" borderId="20" xfId="63" applyNumberFormat="1" applyFont="1" applyFill="1" applyBorder="1" applyAlignment="1">
      <alignment vertical="center"/>
      <protection/>
    </xf>
    <xf numFmtId="177" fontId="3" fillId="0" borderId="21" xfId="63" applyNumberFormat="1" applyFont="1" applyFill="1" applyBorder="1" applyAlignment="1">
      <alignment vertical="center"/>
      <protection/>
    </xf>
    <xf numFmtId="177" fontId="3" fillId="0" borderId="53" xfId="63" applyNumberFormat="1" applyFont="1" applyFill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7" fontId="3" fillId="0" borderId="52" xfId="63" applyNumberFormat="1" applyFont="1" applyFill="1" applyBorder="1" applyAlignment="1">
      <alignment vertical="center"/>
      <protection/>
    </xf>
    <xf numFmtId="0" fontId="9" fillId="0" borderId="38" xfId="63" applyFont="1" applyBorder="1" applyAlignment="1">
      <alignment horizontal="right" vertical="center"/>
      <protection/>
    </xf>
    <xf numFmtId="182" fontId="9" fillId="0" borderId="53" xfId="63" applyNumberFormat="1" applyFont="1" applyFill="1" applyBorder="1" applyAlignment="1">
      <alignment vertical="center"/>
      <protection/>
    </xf>
    <xf numFmtId="182" fontId="9" fillId="0" borderId="51" xfId="63" applyNumberFormat="1" applyFont="1" applyFill="1" applyBorder="1" applyAlignment="1">
      <alignment vertical="center"/>
      <protection/>
    </xf>
    <xf numFmtId="182" fontId="9" fillId="0" borderId="52" xfId="63" applyNumberFormat="1" applyFont="1" applyFill="1" applyBorder="1" applyAlignment="1">
      <alignment vertical="center"/>
      <protection/>
    </xf>
    <xf numFmtId="182" fontId="3" fillId="0" borderId="29" xfId="63" applyNumberFormat="1" applyFont="1" applyFill="1" applyBorder="1" applyAlignment="1">
      <alignment vertical="center"/>
      <protection/>
    </xf>
    <xf numFmtId="182" fontId="3" fillId="0" borderId="30" xfId="63" applyNumberFormat="1" applyFont="1" applyFill="1" applyBorder="1" applyAlignment="1">
      <alignment vertical="center"/>
      <protection/>
    </xf>
    <xf numFmtId="182" fontId="3" fillId="0" borderId="33" xfId="63" applyNumberFormat="1" applyFont="1" applyFill="1" applyBorder="1" applyAlignment="1">
      <alignment vertical="center"/>
      <protection/>
    </xf>
    <xf numFmtId="182" fontId="3" fillId="0" borderId="34" xfId="63" applyNumberFormat="1" applyFont="1" applyFill="1" applyBorder="1" applyAlignment="1">
      <alignment vertical="center"/>
      <protection/>
    </xf>
    <xf numFmtId="182" fontId="3" fillId="0" borderId="20" xfId="63" applyNumberFormat="1" applyFont="1" applyFill="1" applyBorder="1" applyAlignment="1">
      <alignment vertical="center"/>
      <protection/>
    </xf>
    <xf numFmtId="182" fontId="3" fillId="0" borderId="21" xfId="63" applyNumberFormat="1" applyFont="1" applyFill="1" applyBorder="1" applyAlignment="1">
      <alignment vertical="center"/>
      <protection/>
    </xf>
    <xf numFmtId="182" fontId="9" fillId="0" borderId="36" xfId="63" applyNumberFormat="1" applyFont="1" applyFill="1" applyBorder="1" applyAlignment="1">
      <alignment vertical="center"/>
      <protection/>
    </xf>
    <xf numFmtId="182" fontId="9" fillId="0" borderId="24" xfId="63" applyNumberFormat="1" applyFont="1" applyFill="1" applyBorder="1" applyAlignment="1">
      <alignment vertical="center"/>
      <protection/>
    </xf>
    <xf numFmtId="182" fontId="9" fillId="0" borderId="25" xfId="63" applyNumberFormat="1" applyFont="1" applyFill="1" applyBorder="1" applyAlignment="1">
      <alignment vertical="center"/>
      <protection/>
    </xf>
    <xf numFmtId="177" fontId="3" fillId="0" borderId="48" xfId="62" applyNumberFormat="1" applyFont="1" applyBorder="1" applyAlignment="1">
      <alignment vertical="center"/>
      <protection/>
    </xf>
    <xf numFmtId="179" fontId="3" fillId="0" borderId="49" xfId="62" applyNumberFormat="1" applyFont="1" applyBorder="1" applyAlignment="1">
      <alignment vertical="center"/>
      <protection/>
    </xf>
    <xf numFmtId="180" fontId="3" fillId="0" borderId="49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77" fontId="3" fillId="0" borderId="68" xfId="62" applyNumberFormat="1" applyFont="1" applyFill="1" applyBorder="1" applyAlignment="1">
      <alignment vertical="center"/>
      <protection/>
    </xf>
    <xf numFmtId="177" fontId="3" fillId="0" borderId="71" xfId="62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0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0" fillId="0" borderId="39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9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177" fontId="3" fillId="0" borderId="29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199" fontId="3" fillId="0" borderId="58" xfId="61" applyNumberFormat="1" applyFont="1" applyBorder="1" applyAlignment="1">
      <alignment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0" fontId="9" fillId="0" borderId="72" xfId="6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0" fontId="3" fillId="0" borderId="40" xfId="61" applyFont="1" applyBorder="1" applyAlignment="1">
      <alignment horizontal="right" vertical="center"/>
      <protection/>
    </xf>
    <xf numFmtId="199" fontId="3" fillId="0" borderId="41" xfId="61" applyNumberFormat="1" applyFont="1" applyBorder="1" applyAlignment="1">
      <alignment vertical="center"/>
      <protection/>
    </xf>
    <xf numFmtId="49" fontId="3" fillId="0" borderId="41" xfId="61" applyNumberFormat="1" applyFont="1" applyBorder="1" applyAlignment="1">
      <alignment horizontal="right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75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73" xfId="63" applyFont="1" applyBorder="1" applyAlignment="1">
      <alignment horizontal="left" vertical="center" wrapText="1"/>
      <protection/>
    </xf>
    <xf numFmtId="0" fontId="3" fillId="0" borderId="46" xfId="63" applyFont="1" applyBorder="1" applyAlignment="1">
      <alignment horizontal="left" vertical="center" wrapText="1"/>
      <protection/>
    </xf>
    <xf numFmtId="0" fontId="3" fillId="0" borderId="79" xfId="63" applyFont="1" applyBorder="1" applyAlignment="1">
      <alignment horizontal="left" vertical="center" wrapText="1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75" xfId="63" applyFont="1" applyBorder="1" applyAlignment="1">
      <alignment horizontal="center" vertical="center" wrapText="1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90" xfId="63" applyFont="1" applyBorder="1" applyAlignment="1">
      <alignment horizontal="center" vertical="center" textRotation="255"/>
      <protection/>
    </xf>
    <xf numFmtId="0" fontId="3" fillId="0" borderId="91" xfId="63" applyFont="1" applyBorder="1" applyAlignment="1">
      <alignment horizontal="center" vertical="center" textRotation="255"/>
      <protection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3" fillId="0" borderId="90" xfId="63" applyFont="1" applyBorder="1" applyAlignment="1">
      <alignment vertical="center"/>
      <protection/>
    </xf>
    <xf numFmtId="0" fontId="3" fillId="0" borderId="91" xfId="63" applyFont="1" applyBorder="1" applyAlignment="1">
      <alignment vertical="center"/>
      <protection/>
    </xf>
    <xf numFmtId="0" fontId="3" fillId="0" borderId="42" xfId="63" applyFont="1" applyBorder="1" applyAlignment="1">
      <alignment horizontal="center" vertical="center" textRotation="255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left" vertical="center" wrapText="1"/>
      <protection/>
    </xf>
    <xf numFmtId="0" fontId="3" fillId="0" borderId="75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73" xfId="61" applyFont="1" applyBorder="1" applyAlignment="1">
      <alignment horizontal="center" vertical="center" wrapText="1"/>
      <protection/>
    </xf>
    <xf numFmtId="0" fontId="3" fillId="0" borderId="74" xfId="61" applyFont="1" applyBorder="1" applyAlignment="1">
      <alignment horizontal="center" vertical="center" wrapText="1"/>
      <protection/>
    </xf>
    <xf numFmtId="0" fontId="3" fillId="0" borderId="75" xfId="61" applyFont="1" applyBorder="1" applyAlignment="1">
      <alignment horizontal="center" vertical="center" wrapText="1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left" vertical="center" wrapText="1"/>
      <protection/>
    </xf>
    <xf numFmtId="0" fontId="3" fillId="0" borderId="89" xfId="61" applyFont="1" applyBorder="1" applyAlignment="1">
      <alignment horizontal="center" vertical="center" textRotation="255"/>
      <protection/>
    </xf>
    <xf numFmtId="0" fontId="3" fillId="0" borderId="90" xfId="61" applyFont="1" applyBorder="1" applyAlignment="1">
      <alignment vertical="center"/>
      <protection/>
    </xf>
    <xf numFmtId="0" fontId="3" fillId="0" borderId="91" xfId="61" applyFont="1" applyBorder="1" applyAlignment="1">
      <alignment vertical="center"/>
      <protection/>
    </xf>
    <xf numFmtId="0" fontId="3" fillId="0" borderId="90" xfId="61" applyFont="1" applyBorder="1" applyAlignment="1">
      <alignment horizontal="center" vertical="center" textRotation="255"/>
      <protection/>
    </xf>
    <xf numFmtId="0" fontId="3" fillId="0" borderId="91" xfId="61" applyFont="1" applyBorder="1" applyAlignment="1">
      <alignment horizontal="center" vertical="center" textRotation="255"/>
      <protection/>
    </xf>
    <xf numFmtId="0" fontId="3" fillId="0" borderId="73" xfId="62" applyNumberFormat="1" applyFont="1" applyBorder="1" applyAlignment="1" applyProtection="1">
      <alignment horizontal="center" vertical="center"/>
      <protection locked="0"/>
    </xf>
    <xf numFmtId="0" fontId="3" fillId="0" borderId="74" xfId="62" applyNumberFormat="1" applyFont="1" applyBorder="1" applyAlignment="1" applyProtection="1">
      <alignment horizontal="center" vertical="center"/>
      <protection locked="0"/>
    </xf>
    <xf numFmtId="0" fontId="3" fillId="0" borderId="86" xfId="62" applyNumberFormat="1" applyFont="1" applyBorder="1" applyAlignment="1" applyProtection="1">
      <alignment horizontal="center" vertical="center"/>
      <protection locked="0"/>
    </xf>
    <xf numFmtId="0" fontId="3" fillId="0" borderId="87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92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3" xfId="62" applyNumberFormat="1" applyFont="1" applyFill="1" applyBorder="1" applyAlignment="1">
      <alignment horizontal="left" vertical="center" wrapText="1"/>
      <protection/>
    </xf>
    <xf numFmtId="0" fontId="3" fillId="0" borderId="94" xfId="62" applyNumberFormat="1" applyFont="1" applyFill="1" applyBorder="1" applyAlignment="1">
      <alignment horizontal="left" vertical="center" wrapText="1"/>
      <protection/>
    </xf>
    <xf numFmtId="0" fontId="3" fillId="0" borderId="95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6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96" xfId="62" applyNumberFormat="1" applyFont="1" applyBorder="1" applyAlignment="1" applyProtection="1">
      <alignment horizontal="center" vertical="center"/>
      <protection locked="0"/>
    </xf>
    <xf numFmtId="0" fontId="3" fillId="0" borderId="97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98" xfId="62" applyNumberFormat="1" applyFont="1" applyBorder="1" applyAlignment="1">
      <alignment vertical="center"/>
      <protection/>
    </xf>
    <xf numFmtId="0" fontId="3" fillId="0" borderId="37" xfId="62" applyNumberFormat="1" applyFont="1" applyBorder="1" applyAlignment="1">
      <alignment vertical="center"/>
      <protection/>
    </xf>
    <xf numFmtId="0" fontId="6" fillId="0" borderId="92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3" fillId="0" borderId="100" xfId="62" applyNumberFormat="1" applyFont="1" applyBorder="1" applyAlignment="1">
      <alignment vertical="center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93" xfId="62" applyNumberFormat="1" applyFont="1" applyFill="1" applyBorder="1" applyAlignment="1">
      <alignment vertical="center"/>
      <protection/>
    </xf>
    <xf numFmtId="0" fontId="3" fillId="0" borderId="94" xfId="62" applyNumberFormat="1" applyFont="1" applyFill="1" applyBorder="1" applyAlignment="1">
      <alignment vertical="center"/>
      <protection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82" xfId="62" applyNumberFormat="1" applyFont="1" applyBorder="1" applyAlignment="1" applyProtection="1">
      <alignment horizontal="right" vertical="center"/>
      <protection locked="0"/>
    </xf>
    <xf numFmtId="0" fontId="3" fillId="0" borderId="82" xfId="62" applyFont="1" applyBorder="1" applyAlignment="1">
      <alignment horizontal="right" vertical="center"/>
      <protection/>
    </xf>
    <xf numFmtId="0" fontId="3" fillId="0" borderId="103" xfId="62" applyNumberFormat="1" applyFont="1" applyFill="1" applyBorder="1" applyAlignment="1">
      <alignment horizontal="center" vertical="center"/>
      <protection/>
    </xf>
    <xf numFmtId="0" fontId="3" fillId="0" borderId="104" xfId="62" applyFont="1" applyFill="1" applyBorder="1" applyAlignment="1">
      <alignment horizontal="center" vertical="center"/>
      <protection/>
    </xf>
    <xf numFmtId="0" fontId="3" fillId="0" borderId="105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65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6" xfId="62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3" xfId="0" applyFill="1" applyBorder="1" applyAlignment="1">
      <alignment horizontal="left" vertical="center"/>
    </xf>
    <xf numFmtId="0" fontId="3" fillId="0" borderId="106" xfId="62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7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0" fillId="0" borderId="14" xfId="62" applyFont="1" applyFill="1" applyBorder="1" applyAlignment="1">
      <alignment vertical="top" wrapText="1"/>
      <protection/>
    </xf>
    <xf numFmtId="0" fontId="10" fillId="0" borderId="15" xfId="62" applyFont="1" applyFill="1" applyBorder="1" applyAlignment="1">
      <alignment vertical="top" wrapText="1"/>
      <protection/>
    </xf>
    <xf numFmtId="0" fontId="0" fillId="0" borderId="23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7" xfId="62" applyNumberFormat="1" applyFont="1" applyFill="1" applyBorder="1" applyAlignment="1">
      <alignment horizontal="left" vertical="center" wrapText="1"/>
      <protection/>
    </xf>
    <xf numFmtId="0" fontId="5" fillId="0" borderId="100" xfId="62" applyNumberFormat="1" applyFont="1" applyBorder="1" applyAlignment="1">
      <alignment vertical="center"/>
      <protection/>
    </xf>
    <xf numFmtId="0" fontId="5" fillId="0" borderId="9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8" xfId="62" applyNumberFormat="1" applyFont="1" applyBorder="1" applyAlignment="1">
      <alignment vertical="center"/>
      <protection/>
    </xf>
    <xf numFmtId="0" fontId="3" fillId="0" borderId="102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3" fillId="0" borderId="92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58" xfId="62" applyNumberFormat="1" applyFont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0" fontId="3" fillId="33" borderId="60" xfId="62" applyFont="1" applyFill="1" applyBorder="1" applyAlignment="1">
      <alignment vertical="center"/>
      <protection/>
    </xf>
    <xf numFmtId="0" fontId="3" fillId="33" borderId="99" xfId="62" applyFont="1" applyFill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2" fillId="0" borderId="38" xfId="62" applyBorder="1" applyAlignment="1">
      <alignment vertical="center"/>
      <protection/>
    </xf>
    <xf numFmtId="0" fontId="5" fillId="0" borderId="109" xfId="62" applyNumberFormat="1" applyFont="1" applyBorder="1" applyAlignment="1">
      <alignment vertical="center"/>
      <protection/>
    </xf>
    <xf numFmtId="0" fontId="5" fillId="0" borderId="65" xfId="62" applyFont="1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0" fontId="3" fillId="0" borderId="111" xfId="62" applyFont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3" fillId="0" borderId="113" xfId="62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7" xfId="62" applyFont="1" applyFill="1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84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09" xfId="62" applyNumberFormat="1" applyFont="1" applyBorder="1" applyAlignment="1">
      <alignment vertical="center"/>
      <protection/>
    </xf>
    <xf numFmtId="0" fontId="2" fillId="0" borderId="65" xfId="62" applyBorder="1" applyAlignment="1">
      <alignment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65" xfId="62" applyNumberFormat="1" applyFont="1" applyFill="1" applyBorder="1" applyAlignment="1">
      <alignment horizontal="left" vertical="center" wrapText="1"/>
      <protection/>
    </xf>
    <xf numFmtId="0" fontId="3" fillId="0" borderId="109" xfId="62" applyNumberFormat="1" applyFont="1" applyFill="1" applyBorder="1" applyAlignment="1">
      <alignment vertical="center"/>
      <protection/>
    </xf>
    <xf numFmtId="0" fontId="3" fillId="0" borderId="65" xfId="62" applyFont="1" applyFill="1" applyBorder="1" applyAlignment="1">
      <alignment vertical="center"/>
      <protection/>
    </xf>
    <xf numFmtId="0" fontId="3" fillId="0" borderId="116" xfId="62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那覇市（時系列表）200809TST" xfId="63"/>
    <cellStyle name="Followed Hyperlink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kaniti\Desktop\&#20844;&#34920;\&#28040;&#36027;&#32773;&#29289;&#20385;&#25351;&#25968;\CPI&#27798;&#32260;&#30476;2015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tabSelected="1" zoomScale="75" zoomScaleNormal="75" zoomScaleSheetLayoutView="70" zoomScalePageLayoutView="0" workbookViewId="0" topLeftCell="A1">
      <pane xSplit="3" ySplit="5" topLeftCell="D12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:A16384"/>
    </sheetView>
  </sheetViews>
  <sheetFormatPr defaultColWidth="9.00390625" defaultRowHeight="13.5"/>
  <cols>
    <col min="1" max="1" width="9.625" style="3" customWidth="1"/>
    <col min="2" max="2" width="4.50390625" style="3" bestFit="1" customWidth="1"/>
    <col min="3" max="3" width="3.375" style="3" bestFit="1" customWidth="1"/>
    <col min="4" max="18" width="10.625" style="3" customWidth="1"/>
    <col min="19" max="19" width="9.625" style="3" customWidth="1"/>
    <col min="20" max="20" width="4.50390625" style="3" bestFit="1" customWidth="1"/>
    <col min="21" max="21" width="3.375" style="3" bestFit="1" customWidth="1"/>
    <col min="22" max="16384" width="9.00390625" style="3" customWidth="1"/>
  </cols>
  <sheetData>
    <row r="1" spans="1:7" ht="24" customHeight="1">
      <c r="A1" s="3" t="s">
        <v>72</v>
      </c>
      <c r="D1" s="4" t="s">
        <v>3</v>
      </c>
      <c r="E1" s="4"/>
      <c r="G1" s="3" t="s">
        <v>51</v>
      </c>
    </row>
    <row r="2" spans="18:21" ht="24" customHeight="1" thickBot="1">
      <c r="R2" s="5"/>
      <c r="U2" s="5" t="s">
        <v>119</v>
      </c>
    </row>
    <row r="3" spans="1:21" ht="14.25" customHeight="1">
      <c r="A3" s="297" t="s">
        <v>52</v>
      </c>
      <c r="B3" s="306"/>
      <c r="C3" s="306"/>
      <c r="D3" s="297" t="s">
        <v>53</v>
      </c>
      <c r="E3" s="6"/>
      <c r="F3" s="6"/>
      <c r="G3" s="300" t="s">
        <v>54</v>
      </c>
      <c r="H3" s="7"/>
      <c r="I3" s="300" t="s">
        <v>55</v>
      </c>
      <c r="J3" s="8"/>
      <c r="K3" s="313" t="s">
        <v>56</v>
      </c>
      <c r="L3" s="319" t="s">
        <v>126</v>
      </c>
      <c r="M3" s="319" t="s">
        <v>57</v>
      </c>
      <c r="N3" s="294" t="s">
        <v>58</v>
      </c>
      <c r="O3" s="294" t="s">
        <v>59</v>
      </c>
      <c r="P3" s="294" t="s">
        <v>60</v>
      </c>
      <c r="Q3" s="294" t="s">
        <v>61</v>
      </c>
      <c r="R3" s="316" t="s">
        <v>62</v>
      </c>
      <c r="S3" s="297" t="s">
        <v>52</v>
      </c>
      <c r="T3" s="306"/>
      <c r="U3" s="309"/>
    </row>
    <row r="4" spans="1:21" ht="24" customHeight="1">
      <c r="A4" s="298"/>
      <c r="B4" s="307"/>
      <c r="C4" s="307"/>
      <c r="D4" s="298"/>
      <c r="E4" s="303" t="s">
        <v>63</v>
      </c>
      <c r="F4" s="314" t="s">
        <v>64</v>
      </c>
      <c r="G4" s="301"/>
      <c r="H4" s="305" t="s">
        <v>65</v>
      </c>
      <c r="I4" s="301"/>
      <c r="J4" s="312" t="s">
        <v>66</v>
      </c>
      <c r="K4" s="303"/>
      <c r="L4" s="320"/>
      <c r="M4" s="320"/>
      <c r="N4" s="295"/>
      <c r="O4" s="295"/>
      <c r="P4" s="295"/>
      <c r="Q4" s="295"/>
      <c r="R4" s="317"/>
      <c r="S4" s="298"/>
      <c r="T4" s="307"/>
      <c r="U4" s="310"/>
    </row>
    <row r="5" spans="1:21" ht="24" customHeight="1" thickBot="1">
      <c r="A5" s="299"/>
      <c r="B5" s="308"/>
      <c r="C5" s="308"/>
      <c r="D5" s="299"/>
      <c r="E5" s="304"/>
      <c r="F5" s="315"/>
      <c r="G5" s="302"/>
      <c r="H5" s="296"/>
      <c r="I5" s="302"/>
      <c r="J5" s="304"/>
      <c r="K5" s="304"/>
      <c r="L5" s="321"/>
      <c r="M5" s="321"/>
      <c r="N5" s="296"/>
      <c r="O5" s="296"/>
      <c r="P5" s="296"/>
      <c r="Q5" s="296"/>
      <c r="R5" s="318"/>
      <c r="S5" s="299"/>
      <c r="T5" s="308"/>
      <c r="U5" s="311"/>
    </row>
    <row r="6" spans="1:21" ht="21" customHeight="1">
      <c r="A6" s="36" t="s">
        <v>132</v>
      </c>
      <c r="B6" s="31" t="s">
        <v>111</v>
      </c>
      <c r="C6" s="19"/>
      <c r="D6" s="77">
        <v>102.7</v>
      </c>
      <c r="E6" s="78">
        <v>103</v>
      </c>
      <c r="F6" s="79">
        <v>102.6</v>
      </c>
      <c r="G6" s="62">
        <v>98</v>
      </c>
      <c r="H6" s="62">
        <v>98.1</v>
      </c>
      <c r="I6" s="64">
        <v>102.6</v>
      </c>
      <c r="J6" s="62">
        <v>101.3</v>
      </c>
      <c r="K6" s="62">
        <v>89.3</v>
      </c>
      <c r="L6" s="62">
        <v>140.2</v>
      </c>
      <c r="M6" s="62">
        <v>119.5</v>
      </c>
      <c r="N6" s="62">
        <v>101.7</v>
      </c>
      <c r="O6" s="62">
        <v>103</v>
      </c>
      <c r="P6" s="62">
        <v>107.2</v>
      </c>
      <c r="Q6" s="62">
        <v>115.2</v>
      </c>
      <c r="R6" s="65">
        <v>98.2</v>
      </c>
      <c r="S6" s="36" t="s">
        <v>132</v>
      </c>
      <c r="T6" s="182" t="s">
        <v>111</v>
      </c>
      <c r="U6" s="19"/>
    </row>
    <row r="7" spans="1:21" ht="21" customHeight="1">
      <c r="A7" s="164">
        <v>12</v>
      </c>
      <c r="B7" s="20"/>
      <c r="C7" s="21"/>
      <c r="D7" s="80">
        <v>102.5</v>
      </c>
      <c r="E7" s="81">
        <v>102.9</v>
      </c>
      <c r="F7" s="82">
        <v>102.3</v>
      </c>
      <c r="G7" s="67">
        <v>97.4</v>
      </c>
      <c r="H7" s="67">
        <v>95.8</v>
      </c>
      <c r="I7" s="69">
        <v>102.9</v>
      </c>
      <c r="J7" s="67">
        <v>101.6</v>
      </c>
      <c r="K7" s="67">
        <v>90.9</v>
      </c>
      <c r="L7" s="67">
        <v>134.6</v>
      </c>
      <c r="M7" s="67">
        <v>117.7</v>
      </c>
      <c r="N7" s="67">
        <v>100.9</v>
      </c>
      <c r="O7" s="67">
        <v>103.3</v>
      </c>
      <c r="P7" s="67">
        <v>108.1</v>
      </c>
      <c r="Q7" s="67">
        <v>115.2</v>
      </c>
      <c r="R7" s="70">
        <v>97.7</v>
      </c>
      <c r="S7" s="164">
        <v>12</v>
      </c>
      <c r="T7" s="20"/>
      <c r="U7" s="21"/>
    </row>
    <row r="8" spans="1:21" ht="21" customHeight="1">
      <c r="A8" s="164">
        <v>13</v>
      </c>
      <c r="B8" s="20"/>
      <c r="C8" s="21"/>
      <c r="D8" s="80">
        <v>101.5</v>
      </c>
      <c r="E8" s="81">
        <v>101.8</v>
      </c>
      <c r="F8" s="82">
        <v>101.2</v>
      </c>
      <c r="G8" s="67">
        <v>96.8</v>
      </c>
      <c r="H8" s="67">
        <v>97.2</v>
      </c>
      <c r="I8" s="69">
        <v>102.8</v>
      </c>
      <c r="J8" s="67">
        <v>101.5</v>
      </c>
      <c r="K8" s="67">
        <v>91.8</v>
      </c>
      <c r="L8" s="67">
        <v>126.6</v>
      </c>
      <c r="M8" s="67">
        <v>112.2</v>
      </c>
      <c r="N8" s="67">
        <v>101.7</v>
      </c>
      <c r="O8" s="67">
        <v>101.2</v>
      </c>
      <c r="P8" s="67">
        <v>108.8</v>
      </c>
      <c r="Q8" s="67">
        <v>112.7</v>
      </c>
      <c r="R8" s="70">
        <v>97.3</v>
      </c>
      <c r="S8" s="164">
        <v>13</v>
      </c>
      <c r="T8" s="20"/>
      <c r="U8" s="21"/>
    </row>
    <row r="9" spans="1:21" ht="21" customHeight="1">
      <c r="A9" s="164">
        <v>14</v>
      </c>
      <c r="B9" s="20"/>
      <c r="C9" s="22"/>
      <c r="D9" s="66">
        <v>100.3</v>
      </c>
      <c r="E9" s="81">
        <v>100.8</v>
      </c>
      <c r="F9" s="81">
        <v>100</v>
      </c>
      <c r="G9" s="67">
        <v>95.5</v>
      </c>
      <c r="H9" s="67">
        <v>91.9</v>
      </c>
      <c r="I9" s="67">
        <v>102.3</v>
      </c>
      <c r="J9" s="67">
        <v>101.1</v>
      </c>
      <c r="K9" s="67">
        <v>91.7</v>
      </c>
      <c r="L9" s="67">
        <v>122.2</v>
      </c>
      <c r="M9" s="67">
        <v>107.9</v>
      </c>
      <c r="N9" s="67">
        <v>100.2</v>
      </c>
      <c r="O9" s="67">
        <v>100</v>
      </c>
      <c r="P9" s="67">
        <v>110.6</v>
      </c>
      <c r="Q9" s="67">
        <v>110.9</v>
      </c>
      <c r="R9" s="70">
        <v>96.8</v>
      </c>
      <c r="S9" s="164">
        <v>14</v>
      </c>
      <c r="T9" s="20"/>
      <c r="U9" s="22"/>
    </row>
    <row r="10" spans="1:21" ht="21" customHeight="1">
      <c r="A10" s="164">
        <v>15</v>
      </c>
      <c r="B10" s="20"/>
      <c r="C10" s="23"/>
      <c r="D10" s="66">
        <v>100</v>
      </c>
      <c r="E10" s="81">
        <v>100.4</v>
      </c>
      <c r="F10" s="81">
        <v>99.7</v>
      </c>
      <c r="G10" s="67">
        <v>94.7</v>
      </c>
      <c r="H10" s="67">
        <v>94.2</v>
      </c>
      <c r="I10" s="67">
        <v>101.9</v>
      </c>
      <c r="J10" s="67">
        <v>101</v>
      </c>
      <c r="K10" s="67">
        <v>90.8</v>
      </c>
      <c r="L10" s="67">
        <v>121.6</v>
      </c>
      <c r="M10" s="67">
        <v>102.6</v>
      </c>
      <c r="N10" s="67">
        <v>103.7</v>
      </c>
      <c r="O10" s="67">
        <v>101</v>
      </c>
      <c r="P10" s="67">
        <v>112.7</v>
      </c>
      <c r="Q10" s="67">
        <v>109.8</v>
      </c>
      <c r="R10" s="70">
        <v>97</v>
      </c>
      <c r="S10" s="164">
        <v>15</v>
      </c>
      <c r="T10" s="20"/>
      <c r="U10" s="23"/>
    </row>
    <row r="11" spans="1:21" ht="21" customHeight="1">
      <c r="A11" s="164">
        <v>16</v>
      </c>
      <c r="B11" s="20"/>
      <c r="C11" s="23"/>
      <c r="D11" s="66">
        <v>100.1</v>
      </c>
      <c r="E11" s="81">
        <v>100.4</v>
      </c>
      <c r="F11" s="81">
        <v>99.9</v>
      </c>
      <c r="G11" s="67">
        <v>96.3</v>
      </c>
      <c r="H11" s="67">
        <v>96.1</v>
      </c>
      <c r="I11" s="67">
        <v>100.9</v>
      </c>
      <c r="J11" s="67">
        <v>100.3</v>
      </c>
      <c r="K11" s="67">
        <v>92.3</v>
      </c>
      <c r="L11" s="67">
        <v>117.4</v>
      </c>
      <c r="M11" s="67">
        <v>101.6</v>
      </c>
      <c r="N11" s="67">
        <v>102.6</v>
      </c>
      <c r="O11" s="67">
        <v>100.9</v>
      </c>
      <c r="P11" s="67">
        <v>113.4</v>
      </c>
      <c r="Q11" s="67">
        <v>108.3</v>
      </c>
      <c r="R11" s="70">
        <v>97.8</v>
      </c>
      <c r="S11" s="164">
        <v>16</v>
      </c>
      <c r="T11" s="20"/>
      <c r="U11" s="23"/>
    </row>
    <row r="12" spans="1:21" ht="21" customHeight="1">
      <c r="A12" s="164">
        <v>17</v>
      </c>
      <c r="B12" s="20"/>
      <c r="C12" s="23"/>
      <c r="D12" s="66">
        <v>99.3</v>
      </c>
      <c r="E12" s="81">
        <v>99.9</v>
      </c>
      <c r="F12" s="81">
        <v>99.1</v>
      </c>
      <c r="G12" s="67">
        <v>94.2</v>
      </c>
      <c r="H12" s="67">
        <v>89</v>
      </c>
      <c r="I12" s="67">
        <v>100.3</v>
      </c>
      <c r="J12" s="67">
        <v>99.7</v>
      </c>
      <c r="K12" s="67">
        <v>94.2</v>
      </c>
      <c r="L12" s="67">
        <v>113.9</v>
      </c>
      <c r="M12" s="67">
        <v>101.1</v>
      </c>
      <c r="N12" s="67">
        <v>101.2</v>
      </c>
      <c r="O12" s="67">
        <v>100.8</v>
      </c>
      <c r="P12" s="67">
        <v>113.6</v>
      </c>
      <c r="Q12" s="67">
        <v>107.3</v>
      </c>
      <c r="R12" s="70">
        <v>97.8</v>
      </c>
      <c r="S12" s="164">
        <v>17</v>
      </c>
      <c r="T12" s="20"/>
      <c r="U12" s="23"/>
    </row>
    <row r="13" spans="1:21" ht="21" customHeight="1">
      <c r="A13" s="164">
        <v>18</v>
      </c>
      <c r="B13" s="20"/>
      <c r="C13" s="23"/>
      <c r="D13" s="66">
        <v>99.1</v>
      </c>
      <c r="E13" s="81">
        <v>99.6</v>
      </c>
      <c r="F13" s="81">
        <v>98.9</v>
      </c>
      <c r="G13" s="67">
        <v>93.5</v>
      </c>
      <c r="H13" s="67">
        <v>90.8</v>
      </c>
      <c r="I13" s="67">
        <v>100.5</v>
      </c>
      <c r="J13" s="67">
        <v>99.8</v>
      </c>
      <c r="K13" s="67">
        <v>97.5</v>
      </c>
      <c r="L13" s="67">
        <v>109.9</v>
      </c>
      <c r="M13" s="67">
        <v>99.5</v>
      </c>
      <c r="N13" s="67">
        <v>100.4</v>
      </c>
      <c r="O13" s="67">
        <v>100.9</v>
      </c>
      <c r="P13" s="67">
        <v>114.2</v>
      </c>
      <c r="Q13" s="67">
        <v>105.3</v>
      </c>
      <c r="R13" s="70">
        <v>98.2</v>
      </c>
      <c r="S13" s="164">
        <v>18</v>
      </c>
      <c r="T13" s="20"/>
      <c r="U13" s="23"/>
    </row>
    <row r="14" spans="1:21" ht="21" customHeight="1">
      <c r="A14" s="164">
        <v>19</v>
      </c>
      <c r="B14" s="20"/>
      <c r="C14" s="23"/>
      <c r="D14" s="66">
        <v>99.5</v>
      </c>
      <c r="E14" s="81">
        <v>99.9</v>
      </c>
      <c r="F14" s="81">
        <v>99.2</v>
      </c>
      <c r="G14" s="67">
        <v>94.4</v>
      </c>
      <c r="H14" s="67">
        <v>92.4</v>
      </c>
      <c r="I14" s="67">
        <v>100.8</v>
      </c>
      <c r="J14" s="67">
        <v>100.2</v>
      </c>
      <c r="K14" s="67">
        <v>98.1</v>
      </c>
      <c r="L14" s="67">
        <v>107.1</v>
      </c>
      <c r="M14" s="67">
        <v>100.1</v>
      </c>
      <c r="N14" s="67">
        <v>101.6</v>
      </c>
      <c r="O14" s="67">
        <v>101.1</v>
      </c>
      <c r="P14" s="67">
        <v>115.8</v>
      </c>
      <c r="Q14" s="67">
        <v>103.5</v>
      </c>
      <c r="R14" s="70">
        <v>98.2</v>
      </c>
      <c r="S14" s="164">
        <v>19</v>
      </c>
      <c r="T14" s="20"/>
      <c r="U14" s="23"/>
    </row>
    <row r="15" spans="1:21" ht="21" customHeight="1">
      <c r="A15" s="164">
        <v>20</v>
      </c>
      <c r="B15" s="20"/>
      <c r="C15" s="23"/>
      <c r="D15" s="66">
        <v>101.6</v>
      </c>
      <c r="E15" s="81">
        <v>101.8</v>
      </c>
      <c r="F15" s="81">
        <v>101.6</v>
      </c>
      <c r="G15" s="67">
        <v>98.8</v>
      </c>
      <c r="H15" s="67">
        <v>97.7</v>
      </c>
      <c r="I15" s="67">
        <v>100.7</v>
      </c>
      <c r="J15" s="67">
        <v>100.3</v>
      </c>
      <c r="K15" s="67">
        <v>103.3</v>
      </c>
      <c r="L15" s="67">
        <v>104.9</v>
      </c>
      <c r="M15" s="67">
        <v>103.3</v>
      </c>
      <c r="N15" s="67">
        <v>102.2</v>
      </c>
      <c r="O15" s="67">
        <v>103.2</v>
      </c>
      <c r="P15" s="67">
        <v>117.2</v>
      </c>
      <c r="Q15" s="67">
        <v>102.4</v>
      </c>
      <c r="R15" s="70">
        <v>98.4</v>
      </c>
      <c r="S15" s="164">
        <v>20</v>
      </c>
      <c r="T15" s="20"/>
      <c r="U15" s="23"/>
    </row>
    <row r="16" spans="1:21" ht="21" customHeight="1">
      <c r="A16" s="164">
        <v>21</v>
      </c>
      <c r="B16" s="20"/>
      <c r="C16" s="23"/>
      <c r="D16" s="66">
        <v>100.8</v>
      </c>
      <c r="E16" s="81">
        <v>101</v>
      </c>
      <c r="F16" s="81">
        <v>100.9</v>
      </c>
      <c r="G16" s="67">
        <v>100</v>
      </c>
      <c r="H16" s="67">
        <v>97.7</v>
      </c>
      <c r="I16" s="67">
        <v>100</v>
      </c>
      <c r="J16" s="67">
        <v>99.7</v>
      </c>
      <c r="K16" s="67">
        <v>101.5</v>
      </c>
      <c r="L16" s="67">
        <v>103.8</v>
      </c>
      <c r="M16" s="67">
        <v>100.6</v>
      </c>
      <c r="N16" s="67">
        <v>101.6</v>
      </c>
      <c r="O16" s="67">
        <v>98.8</v>
      </c>
      <c r="P16" s="67">
        <v>118.8</v>
      </c>
      <c r="Q16" s="67">
        <v>101</v>
      </c>
      <c r="R16" s="70">
        <v>98.3</v>
      </c>
      <c r="S16" s="164">
        <v>21</v>
      </c>
      <c r="T16" s="20"/>
      <c r="U16" s="23"/>
    </row>
    <row r="17" spans="1:21" ht="21" customHeight="1">
      <c r="A17" s="164">
        <v>22</v>
      </c>
      <c r="B17" s="20"/>
      <c r="C17" s="23"/>
      <c r="D17" s="66">
        <v>100</v>
      </c>
      <c r="E17" s="81">
        <v>100</v>
      </c>
      <c r="F17" s="81">
        <v>100</v>
      </c>
      <c r="G17" s="67">
        <v>100</v>
      </c>
      <c r="H17" s="67">
        <v>100</v>
      </c>
      <c r="I17" s="67">
        <v>100</v>
      </c>
      <c r="J17" s="67">
        <v>100</v>
      </c>
      <c r="K17" s="67">
        <v>100</v>
      </c>
      <c r="L17" s="67">
        <v>100</v>
      </c>
      <c r="M17" s="67">
        <v>100</v>
      </c>
      <c r="N17" s="67">
        <v>100</v>
      </c>
      <c r="O17" s="67">
        <v>100</v>
      </c>
      <c r="P17" s="67">
        <v>100</v>
      </c>
      <c r="Q17" s="67">
        <v>100</v>
      </c>
      <c r="R17" s="70">
        <v>100</v>
      </c>
      <c r="S17" s="164">
        <v>22</v>
      </c>
      <c r="T17" s="20"/>
      <c r="U17" s="23"/>
    </row>
    <row r="18" spans="1:21" ht="21" customHeight="1">
      <c r="A18" s="164">
        <v>23</v>
      </c>
      <c r="B18" s="20"/>
      <c r="C18" s="23"/>
      <c r="D18" s="66">
        <v>99.9</v>
      </c>
      <c r="E18" s="81">
        <v>100.1</v>
      </c>
      <c r="F18" s="81">
        <v>100</v>
      </c>
      <c r="G18" s="67">
        <v>99.6</v>
      </c>
      <c r="H18" s="67">
        <v>95.7</v>
      </c>
      <c r="I18" s="67">
        <v>99.6</v>
      </c>
      <c r="J18" s="67">
        <v>99.7</v>
      </c>
      <c r="K18" s="67">
        <v>102.1</v>
      </c>
      <c r="L18" s="67">
        <v>96.9</v>
      </c>
      <c r="M18" s="67">
        <v>100.2</v>
      </c>
      <c r="N18" s="67">
        <v>99.3</v>
      </c>
      <c r="O18" s="67">
        <v>101.8</v>
      </c>
      <c r="P18" s="67">
        <v>96.8</v>
      </c>
      <c r="Q18" s="67">
        <v>97.6</v>
      </c>
      <c r="R18" s="70">
        <v>103.5</v>
      </c>
      <c r="S18" s="164">
        <v>23</v>
      </c>
      <c r="T18" s="20"/>
      <c r="U18" s="23"/>
    </row>
    <row r="19" spans="1:21" ht="21" customHeight="1">
      <c r="A19" s="164">
        <v>24</v>
      </c>
      <c r="B19" s="20"/>
      <c r="C19" s="23"/>
      <c r="D19" s="66">
        <v>99.6</v>
      </c>
      <c r="E19" s="81">
        <v>99.9</v>
      </c>
      <c r="F19" s="81">
        <v>99.7</v>
      </c>
      <c r="G19" s="67">
        <v>99</v>
      </c>
      <c r="H19" s="67">
        <v>94.1</v>
      </c>
      <c r="I19" s="67">
        <v>99.6</v>
      </c>
      <c r="J19" s="67">
        <v>99.9</v>
      </c>
      <c r="K19" s="67">
        <v>103.1</v>
      </c>
      <c r="L19" s="67">
        <v>94.9</v>
      </c>
      <c r="M19" s="67">
        <v>100.9</v>
      </c>
      <c r="N19" s="67">
        <v>98.6</v>
      </c>
      <c r="O19" s="67">
        <v>101.7</v>
      </c>
      <c r="P19" s="67">
        <v>96.8</v>
      </c>
      <c r="Q19" s="67">
        <v>96.3</v>
      </c>
      <c r="R19" s="70">
        <v>103.2</v>
      </c>
      <c r="S19" s="164">
        <v>24</v>
      </c>
      <c r="T19" s="20"/>
      <c r="U19" s="23"/>
    </row>
    <row r="20" spans="1:21" ht="21" customHeight="1">
      <c r="A20" s="164">
        <v>25</v>
      </c>
      <c r="B20" s="20"/>
      <c r="C20" s="23"/>
      <c r="D20" s="66">
        <v>100</v>
      </c>
      <c r="E20" s="81">
        <v>100.2</v>
      </c>
      <c r="F20" s="81">
        <v>100.1</v>
      </c>
      <c r="G20" s="67">
        <v>99.6</v>
      </c>
      <c r="H20" s="67">
        <v>94.7</v>
      </c>
      <c r="I20" s="67">
        <v>99.5</v>
      </c>
      <c r="J20" s="67">
        <v>99.7</v>
      </c>
      <c r="K20" s="67">
        <v>105</v>
      </c>
      <c r="L20" s="67">
        <v>93.2</v>
      </c>
      <c r="M20" s="67">
        <v>100.7</v>
      </c>
      <c r="N20" s="67">
        <v>98.8</v>
      </c>
      <c r="O20" s="67">
        <v>103.2</v>
      </c>
      <c r="P20" s="67">
        <v>96.9</v>
      </c>
      <c r="Q20" s="67">
        <v>94.9</v>
      </c>
      <c r="R20" s="70">
        <v>104.3</v>
      </c>
      <c r="S20" s="164">
        <v>25</v>
      </c>
      <c r="T20" s="20"/>
      <c r="U20" s="23"/>
    </row>
    <row r="21" spans="1:21" ht="21" customHeight="1" thickBot="1">
      <c r="A21" s="165">
        <v>26</v>
      </c>
      <c r="B21" s="177"/>
      <c r="C21" s="167"/>
      <c r="D21" s="71">
        <v>102.6</v>
      </c>
      <c r="E21" s="178">
        <v>102.5</v>
      </c>
      <c r="F21" s="178">
        <v>102.9</v>
      </c>
      <c r="G21" s="72">
        <v>103.3</v>
      </c>
      <c r="H21" s="72">
        <v>104.1</v>
      </c>
      <c r="I21" s="72">
        <v>100.2</v>
      </c>
      <c r="J21" s="72">
        <v>100.4</v>
      </c>
      <c r="K21" s="72">
        <v>109.1</v>
      </c>
      <c r="L21" s="72">
        <v>96.2</v>
      </c>
      <c r="M21" s="72">
        <v>101.6</v>
      </c>
      <c r="N21" s="72">
        <v>99.2</v>
      </c>
      <c r="O21" s="72">
        <v>105.8</v>
      </c>
      <c r="P21" s="72">
        <v>99.6</v>
      </c>
      <c r="Q21" s="72">
        <v>97.8</v>
      </c>
      <c r="R21" s="73">
        <v>107.7</v>
      </c>
      <c r="S21" s="165">
        <v>26</v>
      </c>
      <c r="T21" s="177"/>
      <c r="U21" s="167"/>
    </row>
    <row r="22" spans="1:21" ht="21" customHeight="1">
      <c r="A22" s="24" t="s">
        <v>128</v>
      </c>
      <c r="B22" s="25">
        <v>41518</v>
      </c>
      <c r="C22" s="37" t="s">
        <v>127</v>
      </c>
      <c r="D22" s="77">
        <v>100.7</v>
      </c>
      <c r="E22" s="78">
        <v>100.5</v>
      </c>
      <c r="F22" s="78">
        <v>100.9</v>
      </c>
      <c r="G22" s="62">
        <v>101.7</v>
      </c>
      <c r="H22" s="62">
        <v>106.8</v>
      </c>
      <c r="I22" s="62">
        <v>99.5</v>
      </c>
      <c r="J22" s="62">
        <v>99.7</v>
      </c>
      <c r="K22" s="62">
        <v>105.8</v>
      </c>
      <c r="L22" s="62">
        <v>90.5</v>
      </c>
      <c r="M22" s="62">
        <v>101.9</v>
      </c>
      <c r="N22" s="62">
        <v>99.2</v>
      </c>
      <c r="O22" s="62">
        <v>103.9</v>
      </c>
      <c r="P22" s="62">
        <v>96.9</v>
      </c>
      <c r="Q22" s="62">
        <v>95</v>
      </c>
      <c r="R22" s="65">
        <v>103.9</v>
      </c>
      <c r="S22" s="24" t="s">
        <v>128</v>
      </c>
      <c r="T22" s="25">
        <v>41518</v>
      </c>
      <c r="U22" s="168" t="s">
        <v>67</v>
      </c>
    </row>
    <row r="23" spans="1:21" ht="21" customHeight="1">
      <c r="A23" s="29"/>
      <c r="B23" s="26">
        <v>41548</v>
      </c>
      <c r="C23" s="27"/>
      <c r="D23" s="80">
        <v>100.8</v>
      </c>
      <c r="E23" s="81">
        <v>100.5</v>
      </c>
      <c r="F23" s="81">
        <v>101</v>
      </c>
      <c r="G23" s="67">
        <v>101.9</v>
      </c>
      <c r="H23" s="67">
        <v>109.7</v>
      </c>
      <c r="I23" s="67">
        <v>99.5</v>
      </c>
      <c r="J23" s="67">
        <v>99.7</v>
      </c>
      <c r="K23" s="67">
        <v>105.7</v>
      </c>
      <c r="L23" s="67">
        <v>92</v>
      </c>
      <c r="M23" s="67">
        <v>103.1</v>
      </c>
      <c r="N23" s="67">
        <v>99.5</v>
      </c>
      <c r="O23" s="67">
        <v>103.2</v>
      </c>
      <c r="P23" s="67">
        <v>96.9</v>
      </c>
      <c r="Q23" s="67">
        <v>94.6</v>
      </c>
      <c r="R23" s="70">
        <v>106.1</v>
      </c>
      <c r="S23" s="29"/>
      <c r="T23" s="26">
        <v>41548</v>
      </c>
      <c r="U23" s="23"/>
    </row>
    <row r="24" spans="1:21" ht="21" customHeight="1">
      <c r="A24" s="29"/>
      <c r="B24" s="179">
        <v>41579</v>
      </c>
      <c r="C24" s="27"/>
      <c r="D24" s="80">
        <v>100.7</v>
      </c>
      <c r="E24" s="81">
        <v>100.4</v>
      </c>
      <c r="F24" s="81">
        <v>100.8</v>
      </c>
      <c r="G24" s="67">
        <v>101.3</v>
      </c>
      <c r="H24" s="67">
        <v>106.7</v>
      </c>
      <c r="I24" s="67">
        <v>99.6</v>
      </c>
      <c r="J24" s="67">
        <v>99.8</v>
      </c>
      <c r="K24" s="67">
        <v>105.6</v>
      </c>
      <c r="L24" s="67">
        <v>93.1</v>
      </c>
      <c r="M24" s="67">
        <v>103.2</v>
      </c>
      <c r="N24" s="67">
        <v>99</v>
      </c>
      <c r="O24" s="67">
        <v>103.1</v>
      </c>
      <c r="P24" s="67">
        <v>96.9</v>
      </c>
      <c r="Q24" s="67">
        <v>94.7</v>
      </c>
      <c r="R24" s="70">
        <v>106.1</v>
      </c>
      <c r="S24" s="169"/>
      <c r="T24" s="179">
        <v>41579</v>
      </c>
      <c r="U24" s="23"/>
    </row>
    <row r="25" spans="1:21" ht="21" customHeight="1">
      <c r="A25" s="29"/>
      <c r="B25" s="26">
        <v>41609</v>
      </c>
      <c r="C25" s="27"/>
      <c r="D25" s="80">
        <v>100.5</v>
      </c>
      <c r="E25" s="81">
        <v>100.5</v>
      </c>
      <c r="F25" s="81">
        <v>100.7</v>
      </c>
      <c r="G25" s="67">
        <v>100.8</v>
      </c>
      <c r="H25" s="67">
        <v>102.8</v>
      </c>
      <c r="I25" s="67">
        <v>99.6</v>
      </c>
      <c r="J25" s="67">
        <v>99.7</v>
      </c>
      <c r="K25" s="67">
        <v>105.8</v>
      </c>
      <c r="L25" s="67">
        <v>92.9</v>
      </c>
      <c r="M25" s="67">
        <v>102.6</v>
      </c>
      <c r="N25" s="67">
        <v>98.1</v>
      </c>
      <c r="O25" s="67">
        <v>103.6</v>
      </c>
      <c r="P25" s="67">
        <v>96.9</v>
      </c>
      <c r="Q25" s="67">
        <v>94.7</v>
      </c>
      <c r="R25" s="70">
        <v>106</v>
      </c>
      <c r="S25" s="29"/>
      <c r="T25" s="26">
        <v>41609</v>
      </c>
      <c r="U25" s="23"/>
    </row>
    <row r="26" spans="1:21" ht="21" customHeight="1">
      <c r="A26" s="29" t="s">
        <v>129</v>
      </c>
      <c r="B26" s="179">
        <v>41640</v>
      </c>
      <c r="C26" s="27" t="s">
        <v>74</v>
      </c>
      <c r="D26" s="80">
        <v>100.4</v>
      </c>
      <c r="E26" s="81">
        <v>100.30000000000001</v>
      </c>
      <c r="F26" s="81">
        <v>100.5</v>
      </c>
      <c r="G26" s="67">
        <v>100.4</v>
      </c>
      <c r="H26" s="67">
        <v>102.60000000000001</v>
      </c>
      <c r="I26" s="67">
        <v>99.7</v>
      </c>
      <c r="J26" s="67">
        <v>99.9</v>
      </c>
      <c r="K26" s="67">
        <v>106.30000000000001</v>
      </c>
      <c r="L26" s="67">
        <v>92.80000000000001</v>
      </c>
      <c r="M26" s="67">
        <v>99.60000000000001</v>
      </c>
      <c r="N26" s="67">
        <v>98.30000000000001</v>
      </c>
      <c r="O26" s="67">
        <v>103.30000000000001</v>
      </c>
      <c r="P26" s="67">
        <v>96.9</v>
      </c>
      <c r="Q26" s="67">
        <v>94.60000000000001</v>
      </c>
      <c r="R26" s="70">
        <v>106.10000000000001</v>
      </c>
      <c r="S26" s="29" t="s">
        <v>129</v>
      </c>
      <c r="T26" s="179">
        <v>41640</v>
      </c>
      <c r="U26" s="23" t="s">
        <v>74</v>
      </c>
    </row>
    <row r="27" spans="1:21" ht="21" customHeight="1">
      <c r="A27" s="29"/>
      <c r="B27" s="26">
        <v>41671</v>
      </c>
      <c r="D27" s="80">
        <v>100.4</v>
      </c>
      <c r="E27" s="81">
        <v>100.4</v>
      </c>
      <c r="F27" s="81">
        <v>100.4</v>
      </c>
      <c r="G27" s="67">
        <v>100.30000000000001</v>
      </c>
      <c r="H27" s="67">
        <v>98.5</v>
      </c>
      <c r="I27" s="67">
        <v>99.80000000000001</v>
      </c>
      <c r="J27" s="67">
        <v>99.9</v>
      </c>
      <c r="K27" s="67">
        <v>106.7</v>
      </c>
      <c r="L27" s="67">
        <v>91.80000000000001</v>
      </c>
      <c r="M27" s="67">
        <v>98.9</v>
      </c>
      <c r="N27" s="67">
        <v>98.10000000000001</v>
      </c>
      <c r="O27" s="67">
        <v>103.30000000000001</v>
      </c>
      <c r="P27" s="67">
        <v>96.9</v>
      </c>
      <c r="Q27" s="67">
        <v>94.4</v>
      </c>
      <c r="R27" s="70">
        <v>106.30000000000001</v>
      </c>
      <c r="T27" s="26">
        <v>41671</v>
      </c>
      <c r="U27" s="30"/>
    </row>
    <row r="28" spans="1:21" ht="21" customHeight="1">
      <c r="A28" s="97"/>
      <c r="B28" s="179">
        <v>41699</v>
      </c>
      <c r="C28" s="27"/>
      <c r="D28" s="80">
        <v>100.60000000000001</v>
      </c>
      <c r="E28" s="81">
        <v>100.7</v>
      </c>
      <c r="F28" s="81">
        <v>100.7</v>
      </c>
      <c r="G28" s="67">
        <v>100.10000000000001</v>
      </c>
      <c r="H28" s="67">
        <v>97.5</v>
      </c>
      <c r="I28" s="67">
        <v>99.7</v>
      </c>
      <c r="J28" s="67">
        <v>99.9</v>
      </c>
      <c r="K28" s="67">
        <v>107.4</v>
      </c>
      <c r="L28" s="67">
        <v>93.10000000000001</v>
      </c>
      <c r="M28" s="67">
        <v>100</v>
      </c>
      <c r="N28" s="67">
        <v>98.4</v>
      </c>
      <c r="O28" s="67">
        <v>104.2</v>
      </c>
      <c r="P28" s="67">
        <v>96.9</v>
      </c>
      <c r="Q28" s="67">
        <v>95</v>
      </c>
      <c r="R28" s="70">
        <v>106.5</v>
      </c>
      <c r="S28" s="29"/>
      <c r="T28" s="179">
        <v>41699</v>
      </c>
      <c r="U28" s="23"/>
    </row>
    <row r="29" spans="1:21" ht="21" customHeight="1">
      <c r="A29" s="97"/>
      <c r="B29" s="26">
        <v>41730</v>
      </c>
      <c r="C29" s="27"/>
      <c r="D29" s="80">
        <v>102.5</v>
      </c>
      <c r="E29" s="81">
        <v>102.7</v>
      </c>
      <c r="F29" s="81">
        <v>102.80000000000001</v>
      </c>
      <c r="G29" s="67">
        <v>102.80000000000001</v>
      </c>
      <c r="H29" s="67">
        <v>97.10000000000001</v>
      </c>
      <c r="I29" s="67">
        <v>100.30000000000001</v>
      </c>
      <c r="J29" s="67">
        <v>100.5</v>
      </c>
      <c r="K29" s="67">
        <v>108</v>
      </c>
      <c r="L29" s="67">
        <v>100.7</v>
      </c>
      <c r="M29" s="67">
        <v>101</v>
      </c>
      <c r="N29" s="67">
        <v>99.9</v>
      </c>
      <c r="O29" s="67">
        <v>105.4</v>
      </c>
      <c r="P29" s="67">
        <v>100.4</v>
      </c>
      <c r="Q29" s="67">
        <v>97.4</v>
      </c>
      <c r="R29" s="70">
        <v>108.10000000000001</v>
      </c>
      <c r="S29" s="29"/>
      <c r="T29" s="26">
        <v>41730</v>
      </c>
      <c r="U29" s="23"/>
    </row>
    <row r="30" spans="1:21" ht="21" customHeight="1">
      <c r="A30" s="97"/>
      <c r="B30" s="179">
        <v>41760</v>
      </c>
      <c r="C30" s="27"/>
      <c r="D30" s="80">
        <v>102.9</v>
      </c>
      <c r="E30" s="81">
        <v>103</v>
      </c>
      <c r="F30" s="81">
        <v>103.30000000000001</v>
      </c>
      <c r="G30" s="67">
        <v>103</v>
      </c>
      <c r="H30" s="67">
        <v>99.5</v>
      </c>
      <c r="I30" s="67">
        <v>100.30000000000001</v>
      </c>
      <c r="J30" s="67">
        <v>100.5</v>
      </c>
      <c r="K30" s="67">
        <v>110.7</v>
      </c>
      <c r="L30" s="67">
        <v>99.80000000000001</v>
      </c>
      <c r="M30" s="67">
        <v>102.2</v>
      </c>
      <c r="N30" s="67">
        <v>99.80000000000001</v>
      </c>
      <c r="O30" s="67">
        <v>106.4</v>
      </c>
      <c r="P30" s="67">
        <v>100.4</v>
      </c>
      <c r="Q30" s="67">
        <v>97.7</v>
      </c>
      <c r="R30" s="70">
        <v>108.10000000000001</v>
      </c>
      <c r="S30" s="29"/>
      <c r="T30" s="179">
        <v>41760</v>
      </c>
      <c r="U30" s="23"/>
    </row>
    <row r="31" spans="1:21" ht="21" customHeight="1">
      <c r="A31" s="97"/>
      <c r="B31" s="26">
        <v>41791</v>
      </c>
      <c r="C31" s="27"/>
      <c r="D31" s="80">
        <v>102.80000000000001</v>
      </c>
      <c r="E31" s="81">
        <v>103.10000000000001</v>
      </c>
      <c r="F31" s="81">
        <v>103.2</v>
      </c>
      <c r="G31" s="67">
        <v>102.7</v>
      </c>
      <c r="H31" s="67">
        <v>96.10000000000001</v>
      </c>
      <c r="I31" s="67">
        <v>100.30000000000001</v>
      </c>
      <c r="J31" s="67">
        <v>100.5</v>
      </c>
      <c r="K31" s="67">
        <v>110.9</v>
      </c>
      <c r="L31" s="67">
        <v>97.4</v>
      </c>
      <c r="M31" s="67">
        <v>101.80000000000001</v>
      </c>
      <c r="N31" s="67">
        <v>99.7</v>
      </c>
      <c r="O31" s="67">
        <v>106.10000000000001</v>
      </c>
      <c r="P31" s="67">
        <v>100.5</v>
      </c>
      <c r="Q31" s="67">
        <v>99.2</v>
      </c>
      <c r="R31" s="70">
        <v>108.2</v>
      </c>
      <c r="S31" s="29"/>
      <c r="T31" s="26">
        <v>41791</v>
      </c>
      <c r="U31" s="23"/>
    </row>
    <row r="32" spans="1:21" ht="21" customHeight="1">
      <c r="A32" s="97"/>
      <c r="B32" s="179">
        <v>41821</v>
      </c>
      <c r="C32" s="27"/>
      <c r="D32" s="80">
        <v>103.10000000000001</v>
      </c>
      <c r="E32" s="81">
        <v>103.30000000000001</v>
      </c>
      <c r="F32" s="81">
        <v>103.5</v>
      </c>
      <c r="G32" s="67">
        <v>103.2</v>
      </c>
      <c r="H32" s="67">
        <v>99</v>
      </c>
      <c r="I32" s="67">
        <v>100.30000000000001</v>
      </c>
      <c r="J32" s="67">
        <v>100.5</v>
      </c>
      <c r="K32" s="67">
        <v>110.7</v>
      </c>
      <c r="L32" s="67">
        <v>97.2</v>
      </c>
      <c r="M32" s="67">
        <v>99.7</v>
      </c>
      <c r="N32" s="67">
        <v>99.80000000000001</v>
      </c>
      <c r="O32" s="67">
        <v>107.80000000000001</v>
      </c>
      <c r="P32" s="67">
        <v>100.5</v>
      </c>
      <c r="Q32" s="67">
        <v>99.10000000000001</v>
      </c>
      <c r="R32" s="70">
        <v>108</v>
      </c>
      <c r="S32" s="29"/>
      <c r="T32" s="179">
        <v>41821</v>
      </c>
      <c r="U32" s="23"/>
    </row>
    <row r="33" spans="1:21" ht="21" customHeight="1">
      <c r="A33" s="97"/>
      <c r="B33" s="26">
        <v>41852</v>
      </c>
      <c r="C33" s="27"/>
      <c r="D33" s="80">
        <v>103.7</v>
      </c>
      <c r="E33" s="81">
        <v>103.4</v>
      </c>
      <c r="F33" s="81">
        <v>104.2</v>
      </c>
      <c r="G33" s="67">
        <v>105</v>
      </c>
      <c r="H33" s="67">
        <v>112.2</v>
      </c>
      <c r="I33" s="67">
        <v>100.30000000000001</v>
      </c>
      <c r="J33" s="67">
        <v>100.5</v>
      </c>
      <c r="K33" s="67">
        <v>110.30000000000001</v>
      </c>
      <c r="L33" s="67">
        <v>96.2</v>
      </c>
      <c r="M33" s="67">
        <v>98.5</v>
      </c>
      <c r="N33" s="67">
        <v>99.10000000000001</v>
      </c>
      <c r="O33" s="67">
        <v>108.80000000000001</v>
      </c>
      <c r="P33" s="67">
        <v>100.5</v>
      </c>
      <c r="Q33" s="67">
        <v>100.60000000000001</v>
      </c>
      <c r="R33" s="70">
        <v>108.10000000000001</v>
      </c>
      <c r="S33" s="29"/>
      <c r="T33" s="26">
        <v>41852</v>
      </c>
      <c r="U33" s="23"/>
    </row>
    <row r="34" spans="1:21" ht="21" customHeight="1">
      <c r="A34" s="97"/>
      <c r="B34" s="179">
        <v>41883</v>
      </c>
      <c r="C34" s="27"/>
      <c r="D34" s="80">
        <v>104</v>
      </c>
      <c r="E34" s="81">
        <v>103.4</v>
      </c>
      <c r="F34" s="81">
        <v>104.5</v>
      </c>
      <c r="G34" s="67">
        <v>106.7</v>
      </c>
      <c r="H34" s="67">
        <v>119.4</v>
      </c>
      <c r="I34" s="67">
        <v>100.30000000000001</v>
      </c>
      <c r="J34" s="67">
        <v>100.5</v>
      </c>
      <c r="K34" s="67">
        <v>109.80000000000001</v>
      </c>
      <c r="L34" s="67">
        <v>95.30000000000001</v>
      </c>
      <c r="M34" s="67">
        <v>104.30000000000001</v>
      </c>
      <c r="N34" s="67">
        <v>99.7</v>
      </c>
      <c r="O34" s="67">
        <v>106.60000000000001</v>
      </c>
      <c r="P34" s="67">
        <v>100.5</v>
      </c>
      <c r="Q34" s="67">
        <v>99.80000000000001</v>
      </c>
      <c r="R34" s="70">
        <v>108.4</v>
      </c>
      <c r="S34" s="29"/>
      <c r="T34" s="179">
        <v>41883</v>
      </c>
      <c r="U34" s="23"/>
    </row>
    <row r="35" spans="1:21" ht="21" customHeight="1">
      <c r="A35" s="97"/>
      <c r="B35" s="26">
        <v>41913</v>
      </c>
      <c r="C35" s="27"/>
      <c r="D35" s="80">
        <v>103.80000000000001</v>
      </c>
      <c r="E35" s="81">
        <v>103.30000000000001</v>
      </c>
      <c r="F35" s="81">
        <v>104.30000000000001</v>
      </c>
      <c r="G35" s="67">
        <v>106.10000000000001</v>
      </c>
      <c r="H35" s="67">
        <v>116.10000000000001</v>
      </c>
      <c r="I35" s="67">
        <v>100.30000000000001</v>
      </c>
      <c r="J35" s="67">
        <v>100.60000000000001</v>
      </c>
      <c r="K35" s="67">
        <v>109.7</v>
      </c>
      <c r="L35" s="67">
        <v>96.10000000000001</v>
      </c>
      <c r="M35" s="67">
        <v>104.5</v>
      </c>
      <c r="N35" s="67">
        <v>99.5</v>
      </c>
      <c r="O35" s="67">
        <v>106.80000000000001</v>
      </c>
      <c r="P35" s="67">
        <v>100.5</v>
      </c>
      <c r="Q35" s="67">
        <v>99.4</v>
      </c>
      <c r="R35" s="70">
        <v>107.9</v>
      </c>
      <c r="S35" s="29"/>
      <c r="T35" s="26">
        <v>41913</v>
      </c>
      <c r="U35" s="23"/>
    </row>
    <row r="36" spans="1:21" ht="21" customHeight="1">
      <c r="A36" s="97"/>
      <c r="B36" s="179">
        <v>41944</v>
      </c>
      <c r="C36" s="27"/>
      <c r="D36" s="80">
        <v>103.30000000000001</v>
      </c>
      <c r="E36" s="81">
        <v>103.2</v>
      </c>
      <c r="F36" s="81">
        <v>103.7</v>
      </c>
      <c r="G36" s="67">
        <v>105</v>
      </c>
      <c r="H36" s="67">
        <v>106.5</v>
      </c>
      <c r="I36" s="67">
        <v>100.4</v>
      </c>
      <c r="J36" s="67">
        <v>100.60000000000001</v>
      </c>
      <c r="K36" s="67">
        <v>109.60000000000001</v>
      </c>
      <c r="L36" s="67">
        <v>97.80000000000001</v>
      </c>
      <c r="M36" s="67">
        <v>104.80000000000001</v>
      </c>
      <c r="N36" s="67">
        <v>99.60000000000001</v>
      </c>
      <c r="O36" s="67">
        <v>105.4</v>
      </c>
      <c r="P36" s="67">
        <v>100.5</v>
      </c>
      <c r="Q36" s="67">
        <v>98.30000000000001</v>
      </c>
      <c r="R36" s="70">
        <v>108</v>
      </c>
      <c r="S36" s="97"/>
      <c r="T36" s="179">
        <v>41944</v>
      </c>
      <c r="U36" s="23"/>
    </row>
    <row r="37" spans="1:21" ht="21" customHeight="1">
      <c r="A37" s="97"/>
      <c r="B37" s="26">
        <v>41974</v>
      </c>
      <c r="C37" s="23"/>
      <c r="D37" s="80">
        <v>103.10000000000001</v>
      </c>
      <c r="E37" s="81">
        <v>103</v>
      </c>
      <c r="F37" s="81">
        <v>103.5</v>
      </c>
      <c r="G37" s="67">
        <v>104.7</v>
      </c>
      <c r="H37" s="67">
        <v>105.10000000000001</v>
      </c>
      <c r="I37" s="67">
        <v>100.4</v>
      </c>
      <c r="J37" s="67">
        <v>100.60000000000001</v>
      </c>
      <c r="K37" s="67">
        <v>109.4</v>
      </c>
      <c r="L37" s="67">
        <v>96.7</v>
      </c>
      <c r="M37" s="67">
        <v>103.80000000000001</v>
      </c>
      <c r="N37" s="67">
        <v>98.9</v>
      </c>
      <c r="O37" s="67">
        <v>105.60000000000001</v>
      </c>
      <c r="P37" s="67">
        <v>100.5</v>
      </c>
      <c r="Q37" s="67">
        <v>98.4</v>
      </c>
      <c r="R37" s="70">
        <v>108.10000000000001</v>
      </c>
      <c r="S37" s="97"/>
      <c r="T37" s="26">
        <v>41974</v>
      </c>
      <c r="U37" s="23"/>
    </row>
    <row r="38" spans="1:21" ht="21" customHeight="1">
      <c r="A38" s="97" t="s">
        <v>131</v>
      </c>
      <c r="B38" s="179">
        <v>42005</v>
      </c>
      <c r="C38" s="27" t="s">
        <v>74</v>
      </c>
      <c r="D38" s="80">
        <v>102.60000000000001</v>
      </c>
      <c r="E38" s="81">
        <v>102.5</v>
      </c>
      <c r="F38" s="81">
        <v>103</v>
      </c>
      <c r="G38" s="67">
        <v>104.80000000000001</v>
      </c>
      <c r="H38" s="67">
        <v>105</v>
      </c>
      <c r="I38" s="67">
        <v>100.30000000000001</v>
      </c>
      <c r="J38" s="67">
        <v>100.60000000000001</v>
      </c>
      <c r="K38" s="67">
        <v>108.9</v>
      </c>
      <c r="L38" s="67">
        <v>96.7</v>
      </c>
      <c r="M38" s="67">
        <v>100</v>
      </c>
      <c r="N38" s="67">
        <v>99.4</v>
      </c>
      <c r="O38" s="67">
        <v>103.10000000000001</v>
      </c>
      <c r="P38" s="67">
        <v>100.5</v>
      </c>
      <c r="Q38" s="67">
        <v>97.60000000000001</v>
      </c>
      <c r="R38" s="70">
        <v>108.7</v>
      </c>
      <c r="S38" s="97" t="s">
        <v>131</v>
      </c>
      <c r="T38" s="179">
        <v>42005</v>
      </c>
      <c r="U38" s="23" t="s">
        <v>74</v>
      </c>
    </row>
    <row r="39" spans="1:21" ht="21" customHeight="1">
      <c r="A39" s="29"/>
      <c r="B39" s="26">
        <v>42036</v>
      </c>
      <c r="D39" s="80">
        <v>102.5</v>
      </c>
      <c r="E39" s="81">
        <v>102.4</v>
      </c>
      <c r="F39" s="81">
        <v>102.9</v>
      </c>
      <c r="G39" s="67">
        <v>104.9</v>
      </c>
      <c r="H39" s="67">
        <v>105.7</v>
      </c>
      <c r="I39" s="67">
        <v>100.4</v>
      </c>
      <c r="J39" s="67">
        <v>100.7</v>
      </c>
      <c r="K39" s="67">
        <v>108.2</v>
      </c>
      <c r="L39" s="67">
        <v>97.60000000000001</v>
      </c>
      <c r="M39" s="67">
        <v>100</v>
      </c>
      <c r="N39" s="67">
        <v>99.60000000000001</v>
      </c>
      <c r="O39" s="67">
        <v>102.10000000000001</v>
      </c>
      <c r="P39" s="67">
        <v>100.5</v>
      </c>
      <c r="Q39" s="67">
        <v>97.9</v>
      </c>
      <c r="R39" s="70">
        <v>108.4</v>
      </c>
      <c r="S39" s="29"/>
      <c r="T39" s="26">
        <v>42036</v>
      </c>
      <c r="U39" s="30"/>
    </row>
    <row r="40" spans="1:21" ht="21" customHeight="1">
      <c r="A40" s="97"/>
      <c r="B40" s="179">
        <v>42064</v>
      </c>
      <c r="C40" s="27"/>
      <c r="D40" s="80">
        <v>102.7</v>
      </c>
      <c r="E40" s="81">
        <v>102.7</v>
      </c>
      <c r="F40" s="81">
        <v>103.10000000000001</v>
      </c>
      <c r="G40" s="67">
        <v>104.80000000000001</v>
      </c>
      <c r="H40" s="67">
        <v>103.30000000000001</v>
      </c>
      <c r="I40" s="67">
        <v>100.30000000000001</v>
      </c>
      <c r="J40" s="67">
        <v>100.60000000000001</v>
      </c>
      <c r="K40" s="67">
        <v>107.7</v>
      </c>
      <c r="L40" s="67">
        <v>97.80000000000001</v>
      </c>
      <c r="M40" s="67">
        <v>102.30000000000001</v>
      </c>
      <c r="N40" s="67">
        <v>99.7</v>
      </c>
      <c r="O40" s="67">
        <v>103.60000000000001</v>
      </c>
      <c r="P40" s="67">
        <v>100.5</v>
      </c>
      <c r="Q40" s="131">
        <v>98.10000000000001</v>
      </c>
      <c r="R40" s="70">
        <v>108.4</v>
      </c>
      <c r="S40" s="97"/>
      <c r="T40" s="179">
        <v>42064</v>
      </c>
      <c r="U40" s="23"/>
    </row>
    <row r="41" spans="1:21" ht="21" customHeight="1">
      <c r="A41" s="97"/>
      <c r="B41" s="26">
        <v>42095</v>
      </c>
      <c r="C41" s="27"/>
      <c r="D41" s="80">
        <v>102.9</v>
      </c>
      <c r="E41" s="81">
        <v>102.7</v>
      </c>
      <c r="F41" s="81">
        <v>103.4</v>
      </c>
      <c r="G41" s="67">
        <v>105.60000000000001</v>
      </c>
      <c r="H41" s="67">
        <v>108.9</v>
      </c>
      <c r="I41" s="67">
        <v>100.2</v>
      </c>
      <c r="J41" s="67">
        <v>100.60000000000001</v>
      </c>
      <c r="K41" s="67">
        <v>106.4</v>
      </c>
      <c r="L41" s="67">
        <v>98.4</v>
      </c>
      <c r="M41" s="67">
        <v>105.60000000000001</v>
      </c>
      <c r="N41" s="67">
        <v>100.30000000000001</v>
      </c>
      <c r="O41" s="67">
        <v>102.7</v>
      </c>
      <c r="P41" s="67">
        <v>101.2</v>
      </c>
      <c r="Q41" s="131">
        <v>98.10000000000001</v>
      </c>
      <c r="R41" s="70">
        <v>109.30000000000001</v>
      </c>
      <c r="S41" s="97"/>
      <c r="T41" s="26">
        <v>42095</v>
      </c>
      <c r="U41" s="23"/>
    </row>
    <row r="42" spans="1:21" ht="21" customHeight="1">
      <c r="A42" s="97"/>
      <c r="B42" s="179">
        <v>42125</v>
      </c>
      <c r="C42" s="27"/>
      <c r="D42" s="80">
        <v>103.30000000000001</v>
      </c>
      <c r="E42" s="81">
        <v>102.80000000000001</v>
      </c>
      <c r="F42" s="81">
        <v>103.7</v>
      </c>
      <c r="G42" s="67">
        <v>106.5</v>
      </c>
      <c r="H42" s="67">
        <v>114.2</v>
      </c>
      <c r="I42" s="67">
        <v>100.10000000000001</v>
      </c>
      <c r="J42" s="67">
        <v>100.4</v>
      </c>
      <c r="K42" s="67">
        <v>106.5</v>
      </c>
      <c r="L42" s="67">
        <v>98.7</v>
      </c>
      <c r="M42" s="67">
        <v>105.30000000000001</v>
      </c>
      <c r="N42" s="67">
        <v>100.60000000000001</v>
      </c>
      <c r="O42" s="67">
        <v>103.5</v>
      </c>
      <c r="P42" s="67">
        <v>101.2</v>
      </c>
      <c r="Q42" s="131">
        <v>98</v>
      </c>
      <c r="R42" s="70">
        <v>109.4</v>
      </c>
      <c r="S42" s="97"/>
      <c r="T42" s="179">
        <v>42125</v>
      </c>
      <c r="U42" s="23"/>
    </row>
    <row r="43" spans="1:21" ht="21" customHeight="1">
      <c r="A43" s="97"/>
      <c r="B43" s="26">
        <v>42156</v>
      </c>
      <c r="C43" s="27"/>
      <c r="D43" s="80">
        <v>103.2</v>
      </c>
      <c r="E43" s="81">
        <v>103</v>
      </c>
      <c r="F43" s="81">
        <v>103.7</v>
      </c>
      <c r="G43" s="67">
        <v>106.2</v>
      </c>
      <c r="H43" s="67">
        <v>109.4</v>
      </c>
      <c r="I43" s="67">
        <v>100.10000000000001</v>
      </c>
      <c r="J43" s="67">
        <v>100.4</v>
      </c>
      <c r="K43" s="67">
        <v>105.4</v>
      </c>
      <c r="L43" s="67">
        <v>98.5</v>
      </c>
      <c r="M43" s="67">
        <v>105.2</v>
      </c>
      <c r="N43" s="67">
        <v>100.30000000000001</v>
      </c>
      <c r="O43" s="67">
        <v>103.7</v>
      </c>
      <c r="P43" s="67">
        <v>101.2</v>
      </c>
      <c r="Q43" s="131">
        <v>99.5</v>
      </c>
      <c r="R43" s="70">
        <v>109.10000000000001</v>
      </c>
      <c r="S43" s="97"/>
      <c r="T43" s="26">
        <v>42156</v>
      </c>
      <c r="U43" s="23"/>
    </row>
    <row r="44" spans="1:21" ht="21" customHeight="1">
      <c r="A44" s="97"/>
      <c r="B44" s="179">
        <v>42186</v>
      </c>
      <c r="C44" s="30"/>
      <c r="D44" s="80">
        <v>103.5</v>
      </c>
      <c r="E44" s="81">
        <v>103</v>
      </c>
      <c r="F44" s="81">
        <v>104</v>
      </c>
      <c r="G44" s="67">
        <v>106.80000000000001</v>
      </c>
      <c r="H44" s="67">
        <v>114.60000000000001</v>
      </c>
      <c r="I44" s="67">
        <v>100.10000000000001</v>
      </c>
      <c r="J44" s="67">
        <v>100.4</v>
      </c>
      <c r="K44" s="67">
        <v>104.9</v>
      </c>
      <c r="L44" s="67">
        <v>97.2</v>
      </c>
      <c r="M44" s="67">
        <v>101.4</v>
      </c>
      <c r="N44" s="67">
        <v>99.9</v>
      </c>
      <c r="O44" s="67">
        <v>105.10000000000001</v>
      </c>
      <c r="P44" s="67">
        <v>101.2</v>
      </c>
      <c r="Q44" s="131">
        <v>100.60000000000001</v>
      </c>
      <c r="R44" s="70">
        <v>109.2</v>
      </c>
      <c r="S44" s="97"/>
      <c r="T44" s="179">
        <v>42186</v>
      </c>
      <c r="U44" s="30"/>
    </row>
    <row r="45" spans="1:21" ht="21" customHeight="1">
      <c r="A45" s="97"/>
      <c r="B45" s="26">
        <v>42217</v>
      </c>
      <c r="C45" s="21"/>
      <c r="D45" s="80">
        <v>103.80000000000001</v>
      </c>
      <c r="E45" s="81">
        <v>103.2</v>
      </c>
      <c r="F45" s="81">
        <v>104.30000000000001</v>
      </c>
      <c r="G45" s="67">
        <v>107.4</v>
      </c>
      <c r="H45" s="67">
        <v>119.4</v>
      </c>
      <c r="I45" s="67">
        <v>100.2</v>
      </c>
      <c r="J45" s="67">
        <v>100.5</v>
      </c>
      <c r="K45" s="67">
        <v>105.30000000000001</v>
      </c>
      <c r="L45" s="67">
        <v>95</v>
      </c>
      <c r="M45" s="67">
        <v>100.9</v>
      </c>
      <c r="N45" s="67">
        <v>100.60000000000001</v>
      </c>
      <c r="O45" s="67">
        <v>105.30000000000001</v>
      </c>
      <c r="P45" s="67">
        <v>101.10000000000001</v>
      </c>
      <c r="Q45" s="131">
        <v>101.7</v>
      </c>
      <c r="R45" s="70">
        <v>109.5</v>
      </c>
      <c r="S45" s="97"/>
      <c r="T45" s="26">
        <v>42217</v>
      </c>
      <c r="U45" s="21"/>
    </row>
    <row r="46" spans="1:21" ht="21" customHeight="1" thickBot="1">
      <c r="A46" s="174"/>
      <c r="B46" s="181">
        <v>42248</v>
      </c>
      <c r="C46" s="173"/>
      <c r="D46" s="83">
        <v>103.9</v>
      </c>
      <c r="E46" s="84">
        <v>103.2</v>
      </c>
      <c r="F46" s="84">
        <v>104.4</v>
      </c>
      <c r="G46" s="75">
        <v>108.2</v>
      </c>
      <c r="H46" s="75">
        <v>122.10000000000001</v>
      </c>
      <c r="I46" s="84">
        <v>100.30000000000001</v>
      </c>
      <c r="J46" s="75">
        <v>100.60000000000001</v>
      </c>
      <c r="K46" s="84">
        <v>105.30000000000001</v>
      </c>
      <c r="L46" s="84">
        <v>96.80000000000001</v>
      </c>
      <c r="M46" s="75">
        <v>104.7</v>
      </c>
      <c r="N46" s="75">
        <v>101</v>
      </c>
      <c r="O46" s="75">
        <v>103.10000000000001</v>
      </c>
      <c r="P46" s="75">
        <v>101.10000000000001</v>
      </c>
      <c r="Q46" s="84">
        <v>101.2</v>
      </c>
      <c r="R46" s="76">
        <v>109.80000000000001</v>
      </c>
      <c r="S46" s="174"/>
      <c r="T46" s="181">
        <v>42248</v>
      </c>
      <c r="U46" s="85"/>
    </row>
    <row r="47" spans="1:21" ht="18.75" customHeight="1">
      <c r="A47" s="11"/>
      <c r="B47" s="11"/>
      <c r="C47" s="11"/>
      <c r="D47" s="13"/>
      <c r="E47" s="13"/>
      <c r="F47" s="11"/>
      <c r="G47" s="14"/>
      <c r="H47" s="14"/>
      <c r="I47" s="11"/>
      <c r="J47" s="14"/>
      <c r="K47" s="11"/>
      <c r="L47" s="11"/>
      <c r="M47" s="14"/>
      <c r="N47" s="14"/>
      <c r="O47" s="14"/>
      <c r="P47" s="14"/>
      <c r="Q47" s="11"/>
      <c r="R47" s="11"/>
      <c r="S47" s="11"/>
      <c r="T47" s="11"/>
      <c r="U47" s="11"/>
    </row>
    <row r="48" spans="1:21" ht="14.25">
      <c r="A48" s="17"/>
      <c r="B48" s="17"/>
      <c r="C48" s="17"/>
      <c r="S48" s="17"/>
      <c r="T48" s="17"/>
      <c r="U48" s="17"/>
    </row>
    <row r="49" spans="1:21" ht="14.25">
      <c r="A49" s="18"/>
      <c r="B49" s="18"/>
      <c r="C49" s="18"/>
      <c r="S49" s="18"/>
      <c r="T49" s="18"/>
      <c r="U49" s="18"/>
    </row>
  </sheetData>
  <sheetProtection/>
  <mergeCells count="17">
    <mergeCell ref="A3:C5"/>
    <mergeCell ref="S3:U5"/>
    <mergeCell ref="J4:J5"/>
    <mergeCell ref="K3:K5"/>
    <mergeCell ref="F4:F5"/>
    <mergeCell ref="P3:P5"/>
    <mergeCell ref="Q3:Q5"/>
    <mergeCell ref="R3:R5"/>
    <mergeCell ref="L3:L5"/>
    <mergeCell ref="M3:M5"/>
    <mergeCell ref="O3:O5"/>
    <mergeCell ref="D3:D5"/>
    <mergeCell ref="G3:G5"/>
    <mergeCell ref="E4:E5"/>
    <mergeCell ref="H4:H5"/>
    <mergeCell ref="I3:I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J55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97" t="s">
        <v>52</v>
      </c>
      <c r="C3" s="306"/>
      <c r="D3" s="309"/>
      <c r="E3" s="306" t="s">
        <v>53</v>
      </c>
      <c r="F3" s="6"/>
      <c r="G3" s="6"/>
      <c r="H3" s="300" t="s">
        <v>54</v>
      </c>
      <c r="I3" s="7"/>
      <c r="J3" s="300" t="s">
        <v>55</v>
      </c>
      <c r="K3" s="8"/>
      <c r="L3" s="313" t="s">
        <v>56</v>
      </c>
      <c r="M3" s="319" t="s">
        <v>126</v>
      </c>
      <c r="N3" s="319" t="s">
        <v>57</v>
      </c>
      <c r="O3" s="294" t="s">
        <v>58</v>
      </c>
      <c r="P3" s="294" t="s">
        <v>59</v>
      </c>
      <c r="Q3" s="294" t="s">
        <v>60</v>
      </c>
      <c r="R3" s="294" t="s">
        <v>61</v>
      </c>
      <c r="S3" s="316" t="s">
        <v>62</v>
      </c>
      <c r="T3" s="297" t="s">
        <v>52</v>
      </c>
      <c r="U3" s="306"/>
      <c r="V3" s="309"/>
    </row>
    <row r="4" spans="2:22" ht="24" customHeight="1">
      <c r="B4" s="298"/>
      <c r="C4" s="307"/>
      <c r="D4" s="310"/>
      <c r="E4" s="307"/>
      <c r="F4" s="303" t="s">
        <v>63</v>
      </c>
      <c r="G4" s="314" t="s">
        <v>64</v>
      </c>
      <c r="H4" s="301"/>
      <c r="I4" s="305" t="s">
        <v>65</v>
      </c>
      <c r="J4" s="301"/>
      <c r="K4" s="312" t="s">
        <v>66</v>
      </c>
      <c r="L4" s="325"/>
      <c r="M4" s="320"/>
      <c r="N4" s="320"/>
      <c r="O4" s="295"/>
      <c r="P4" s="295"/>
      <c r="Q4" s="295"/>
      <c r="R4" s="295"/>
      <c r="S4" s="317"/>
      <c r="T4" s="298"/>
      <c r="U4" s="307"/>
      <c r="V4" s="310"/>
    </row>
    <row r="5" spans="2:22" ht="24" customHeight="1" thickBot="1">
      <c r="B5" s="299"/>
      <c r="C5" s="308"/>
      <c r="D5" s="311"/>
      <c r="E5" s="308"/>
      <c r="F5" s="304"/>
      <c r="G5" s="315"/>
      <c r="H5" s="302"/>
      <c r="I5" s="296"/>
      <c r="J5" s="302"/>
      <c r="K5" s="304"/>
      <c r="L5" s="326"/>
      <c r="M5" s="321"/>
      <c r="N5" s="321"/>
      <c r="O5" s="296"/>
      <c r="P5" s="296"/>
      <c r="Q5" s="296"/>
      <c r="R5" s="296"/>
      <c r="S5" s="318"/>
      <c r="T5" s="299"/>
      <c r="U5" s="308"/>
      <c r="V5" s="311"/>
    </row>
    <row r="6" spans="1:23" ht="21" customHeight="1">
      <c r="A6" s="322" t="s">
        <v>69</v>
      </c>
      <c r="B6" s="36" t="s">
        <v>132</v>
      </c>
      <c r="C6" s="31" t="s">
        <v>111</v>
      </c>
      <c r="D6" s="31"/>
      <c r="E6" s="61">
        <v>0</v>
      </c>
      <c r="F6" s="62">
        <v>0.4</v>
      </c>
      <c r="G6" s="63">
        <v>-0.2</v>
      </c>
      <c r="H6" s="62">
        <v>-0.6</v>
      </c>
      <c r="I6" s="62">
        <v>-8.1</v>
      </c>
      <c r="J6" s="64">
        <v>1.7</v>
      </c>
      <c r="K6" s="62">
        <v>1.8</v>
      </c>
      <c r="L6" s="62">
        <v>-0.2</v>
      </c>
      <c r="M6" s="62">
        <v>-3.2</v>
      </c>
      <c r="N6" s="62">
        <v>-0.6</v>
      </c>
      <c r="O6" s="62">
        <v>-1.6</v>
      </c>
      <c r="P6" s="62">
        <v>-0.5</v>
      </c>
      <c r="Q6" s="62">
        <v>1.1</v>
      </c>
      <c r="R6" s="62">
        <v>0.2</v>
      </c>
      <c r="S6" s="65">
        <v>0.1</v>
      </c>
      <c r="T6" s="36" t="s">
        <v>132</v>
      </c>
      <c r="U6" s="166" t="s">
        <v>111</v>
      </c>
      <c r="V6" s="19"/>
      <c r="W6" s="322" t="s">
        <v>69</v>
      </c>
    </row>
    <row r="7" spans="1:23" ht="21" customHeight="1">
      <c r="A7" s="327"/>
      <c r="B7" s="164">
        <v>12</v>
      </c>
      <c r="C7" s="32"/>
      <c r="D7" s="33"/>
      <c r="E7" s="66">
        <v>-0.2</v>
      </c>
      <c r="F7" s="67">
        <v>-0.1</v>
      </c>
      <c r="G7" s="68">
        <v>-0.3</v>
      </c>
      <c r="H7" s="67">
        <v>-0.7</v>
      </c>
      <c r="I7" s="67">
        <v>-2.4</v>
      </c>
      <c r="J7" s="69">
        <v>0.3</v>
      </c>
      <c r="K7" s="67">
        <v>0.3</v>
      </c>
      <c r="L7" s="67">
        <v>1.8</v>
      </c>
      <c r="M7" s="67">
        <v>-4</v>
      </c>
      <c r="N7" s="67">
        <v>-1.5</v>
      </c>
      <c r="O7" s="67">
        <v>-0.7</v>
      </c>
      <c r="P7" s="67">
        <v>0.3</v>
      </c>
      <c r="Q7" s="67">
        <v>0.8</v>
      </c>
      <c r="R7" s="67">
        <v>0</v>
      </c>
      <c r="S7" s="70">
        <v>-0.6</v>
      </c>
      <c r="T7" s="164">
        <v>12</v>
      </c>
      <c r="U7" s="32"/>
      <c r="V7" s="21"/>
      <c r="W7" s="327"/>
    </row>
    <row r="8" spans="1:23" ht="21" customHeight="1">
      <c r="A8" s="327"/>
      <c r="B8" s="164">
        <v>13</v>
      </c>
      <c r="C8" s="34"/>
      <c r="D8" s="33"/>
      <c r="E8" s="66">
        <v>-1</v>
      </c>
      <c r="F8" s="67">
        <v>-1.1</v>
      </c>
      <c r="G8" s="68">
        <v>-1.1</v>
      </c>
      <c r="H8" s="67">
        <v>-0.6</v>
      </c>
      <c r="I8" s="67">
        <v>1.5</v>
      </c>
      <c r="J8" s="69">
        <v>-0.1</v>
      </c>
      <c r="K8" s="67">
        <v>-0.1</v>
      </c>
      <c r="L8" s="67">
        <v>1</v>
      </c>
      <c r="M8" s="67">
        <v>-6</v>
      </c>
      <c r="N8" s="67">
        <v>-4.7</v>
      </c>
      <c r="O8" s="67">
        <v>0.8</v>
      </c>
      <c r="P8" s="67">
        <v>-2</v>
      </c>
      <c r="Q8" s="67">
        <v>0.6</v>
      </c>
      <c r="R8" s="67">
        <v>-2.2</v>
      </c>
      <c r="S8" s="70">
        <v>-0.4</v>
      </c>
      <c r="T8" s="164">
        <v>13</v>
      </c>
      <c r="U8" s="34"/>
      <c r="V8" s="21"/>
      <c r="W8" s="327"/>
    </row>
    <row r="9" spans="1:23" ht="21" customHeight="1">
      <c r="A9" s="327"/>
      <c r="B9" s="164">
        <v>14</v>
      </c>
      <c r="C9" s="27"/>
      <c r="D9" s="34"/>
      <c r="E9" s="66">
        <v>-1.1</v>
      </c>
      <c r="F9" s="67">
        <v>-0.9</v>
      </c>
      <c r="G9" s="67">
        <v>-1.1</v>
      </c>
      <c r="H9" s="67">
        <v>-1.3</v>
      </c>
      <c r="I9" s="67">
        <v>-5.4</v>
      </c>
      <c r="J9" s="67">
        <v>-0.5</v>
      </c>
      <c r="K9" s="67">
        <v>-0.4</v>
      </c>
      <c r="L9" s="67">
        <v>-0.1</v>
      </c>
      <c r="M9" s="67">
        <v>-3.4</v>
      </c>
      <c r="N9" s="67">
        <v>-3.8</v>
      </c>
      <c r="O9" s="67">
        <v>-1.5</v>
      </c>
      <c r="P9" s="67">
        <v>-1.2</v>
      </c>
      <c r="Q9" s="67">
        <v>1.7</v>
      </c>
      <c r="R9" s="67">
        <v>-1.6</v>
      </c>
      <c r="S9" s="70">
        <v>-0.5</v>
      </c>
      <c r="T9" s="164">
        <v>14</v>
      </c>
      <c r="U9" s="27"/>
      <c r="V9" s="22"/>
      <c r="W9" s="327"/>
    </row>
    <row r="10" spans="1:23" ht="21" customHeight="1">
      <c r="A10" s="327"/>
      <c r="B10" s="164">
        <v>15</v>
      </c>
      <c r="C10" s="27"/>
      <c r="D10" s="27"/>
      <c r="E10" s="66">
        <v>-0.3</v>
      </c>
      <c r="F10" s="67">
        <v>-0.4</v>
      </c>
      <c r="G10" s="67">
        <v>-0.3</v>
      </c>
      <c r="H10" s="67">
        <v>-0.8</v>
      </c>
      <c r="I10" s="67">
        <v>2.5</v>
      </c>
      <c r="J10" s="67">
        <v>-0.3</v>
      </c>
      <c r="K10" s="67">
        <v>-0.1</v>
      </c>
      <c r="L10" s="67">
        <v>-1</v>
      </c>
      <c r="M10" s="67">
        <v>-0.6</v>
      </c>
      <c r="N10" s="67">
        <v>-4.9</v>
      </c>
      <c r="O10" s="67">
        <v>3.5</v>
      </c>
      <c r="P10" s="67">
        <v>1</v>
      </c>
      <c r="Q10" s="67">
        <v>1.9</v>
      </c>
      <c r="R10" s="67">
        <v>-0.9</v>
      </c>
      <c r="S10" s="70">
        <v>0.2</v>
      </c>
      <c r="T10" s="164">
        <v>15</v>
      </c>
      <c r="U10" s="27"/>
      <c r="V10" s="23"/>
      <c r="W10" s="327"/>
    </row>
    <row r="11" spans="1:23" ht="21" customHeight="1">
      <c r="A11" s="327"/>
      <c r="B11" s="164">
        <v>16</v>
      </c>
      <c r="C11" s="27"/>
      <c r="D11" s="27"/>
      <c r="E11" s="66">
        <v>0.1</v>
      </c>
      <c r="F11" s="67">
        <v>0</v>
      </c>
      <c r="G11" s="67">
        <v>0.2</v>
      </c>
      <c r="H11" s="67">
        <v>1.6</v>
      </c>
      <c r="I11" s="67">
        <v>1.9</v>
      </c>
      <c r="J11" s="67">
        <v>-1</v>
      </c>
      <c r="K11" s="67">
        <v>-0.7</v>
      </c>
      <c r="L11" s="67">
        <v>1.6</v>
      </c>
      <c r="M11" s="67">
        <v>-3.4</v>
      </c>
      <c r="N11" s="67">
        <v>-1</v>
      </c>
      <c r="O11" s="67">
        <v>-1.1</v>
      </c>
      <c r="P11" s="67">
        <v>-0.1</v>
      </c>
      <c r="Q11" s="67">
        <v>0.7</v>
      </c>
      <c r="R11" s="67">
        <v>-1.4</v>
      </c>
      <c r="S11" s="70">
        <v>0.9</v>
      </c>
      <c r="T11" s="164">
        <v>16</v>
      </c>
      <c r="U11" s="27"/>
      <c r="V11" s="23"/>
      <c r="W11" s="327"/>
    </row>
    <row r="12" spans="1:23" ht="21" customHeight="1">
      <c r="A12" s="327"/>
      <c r="B12" s="164">
        <v>17</v>
      </c>
      <c r="C12" s="27"/>
      <c r="D12" s="27"/>
      <c r="E12" s="66">
        <v>-0.8</v>
      </c>
      <c r="F12" s="67">
        <v>-0.5</v>
      </c>
      <c r="G12" s="67">
        <v>-0.8</v>
      </c>
      <c r="H12" s="67">
        <v>-2.2</v>
      </c>
      <c r="I12" s="67">
        <v>-7.4</v>
      </c>
      <c r="J12" s="67">
        <v>-0.6</v>
      </c>
      <c r="K12" s="67">
        <v>-0.6</v>
      </c>
      <c r="L12" s="67">
        <v>2.1</v>
      </c>
      <c r="M12" s="67">
        <v>-3</v>
      </c>
      <c r="N12" s="67">
        <v>-0.5</v>
      </c>
      <c r="O12" s="67">
        <v>-1.4</v>
      </c>
      <c r="P12" s="67">
        <v>-0.1</v>
      </c>
      <c r="Q12" s="67">
        <v>0.2</v>
      </c>
      <c r="R12" s="67">
        <v>-1</v>
      </c>
      <c r="S12" s="70">
        <v>-0.1</v>
      </c>
      <c r="T12" s="164">
        <v>17</v>
      </c>
      <c r="U12" s="27"/>
      <c r="V12" s="23"/>
      <c r="W12" s="327"/>
    </row>
    <row r="13" spans="1:23" ht="21" customHeight="1">
      <c r="A13" s="327"/>
      <c r="B13" s="164">
        <v>18</v>
      </c>
      <c r="C13" s="27"/>
      <c r="D13" s="27"/>
      <c r="E13" s="66">
        <v>-0.2</v>
      </c>
      <c r="F13" s="67">
        <v>-0.3</v>
      </c>
      <c r="G13" s="67">
        <v>-0.2</v>
      </c>
      <c r="H13" s="67">
        <v>-0.7</v>
      </c>
      <c r="I13" s="67">
        <v>2.1</v>
      </c>
      <c r="J13" s="67">
        <v>0.2</v>
      </c>
      <c r="K13" s="67">
        <v>0.1</v>
      </c>
      <c r="L13" s="67">
        <v>3.5</v>
      </c>
      <c r="M13" s="67">
        <v>-3.5</v>
      </c>
      <c r="N13" s="67">
        <v>-1.6</v>
      </c>
      <c r="O13" s="67">
        <v>-0.8</v>
      </c>
      <c r="P13" s="67">
        <v>0.1</v>
      </c>
      <c r="Q13" s="67">
        <v>0.5</v>
      </c>
      <c r="R13" s="67">
        <v>-1.9</v>
      </c>
      <c r="S13" s="70">
        <v>0.5</v>
      </c>
      <c r="T13" s="164">
        <v>18</v>
      </c>
      <c r="U13" s="27"/>
      <c r="V13" s="23"/>
      <c r="W13" s="327"/>
    </row>
    <row r="14" spans="1:23" ht="21" customHeight="1">
      <c r="A14" s="327"/>
      <c r="B14" s="164">
        <v>19</v>
      </c>
      <c r="C14" s="27"/>
      <c r="D14" s="27"/>
      <c r="E14" s="66">
        <v>0.4</v>
      </c>
      <c r="F14" s="67">
        <v>0.3</v>
      </c>
      <c r="G14" s="67">
        <v>0.3</v>
      </c>
      <c r="H14" s="67">
        <v>0.9</v>
      </c>
      <c r="I14" s="67">
        <v>1.8</v>
      </c>
      <c r="J14" s="67">
        <v>0.3</v>
      </c>
      <c r="K14" s="67">
        <v>0.4</v>
      </c>
      <c r="L14" s="67">
        <v>0.7</v>
      </c>
      <c r="M14" s="67">
        <v>-2.6</v>
      </c>
      <c r="N14" s="67">
        <v>0.6</v>
      </c>
      <c r="O14" s="67">
        <v>1.2</v>
      </c>
      <c r="P14" s="67">
        <v>0.2</v>
      </c>
      <c r="Q14" s="67">
        <v>1.4</v>
      </c>
      <c r="R14" s="67">
        <v>-1.6</v>
      </c>
      <c r="S14" s="70">
        <v>0</v>
      </c>
      <c r="T14" s="164">
        <v>19</v>
      </c>
      <c r="U14" s="27"/>
      <c r="V14" s="23"/>
      <c r="W14" s="327"/>
    </row>
    <row r="15" spans="1:23" ht="21" customHeight="1">
      <c r="A15" s="327"/>
      <c r="B15" s="164">
        <v>20</v>
      </c>
      <c r="C15" s="27"/>
      <c r="D15" s="27"/>
      <c r="E15" s="66">
        <v>2.1</v>
      </c>
      <c r="F15" s="67">
        <v>1.9</v>
      </c>
      <c r="G15" s="67">
        <v>2.4</v>
      </c>
      <c r="H15" s="67">
        <v>4.7</v>
      </c>
      <c r="I15" s="67">
        <v>5.7</v>
      </c>
      <c r="J15" s="67">
        <v>-0.1</v>
      </c>
      <c r="K15" s="67">
        <v>0.1</v>
      </c>
      <c r="L15" s="67">
        <v>5.3</v>
      </c>
      <c r="M15" s="67">
        <v>-2</v>
      </c>
      <c r="N15" s="67">
        <v>3.2</v>
      </c>
      <c r="O15" s="67">
        <v>0.6</v>
      </c>
      <c r="P15" s="67">
        <v>2.1</v>
      </c>
      <c r="Q15" s="67">
        <v>1.2</v>
      </c>
      <c r="R15" s="67">
        <v>-1.1</v>
      </c>
      <c r="S15" s="70">
        <v>0.2</v>
      </c>
      <c r="T15" s="164">
        <v>20</v>
      </c>
      <c r="U15" s="27"/>
      <c r="V15" s="23"/>
      <c r="W15" s="327"/>
    </row>
    <row r="16" spans="1:23" ht="21" customHeight="1">
      <c r="A16" s="327"/>
      <c r="B16" s="164">
        <v>21</v>
      </c>
      <c r="C16" s="27"/>
      <c r="D16" s="27"/>
      <c r="E16" s="66">
        <v>-0.8</v>
      </c>
      <c r="F16" s="67">
        <v>-0.8</v>
      </c>
      <c r="G16" s="67">
        <v>-0.7</v>
      </c>
      <c r="H16" s="67">
        <v>1.2</v>
      </c>
      <c r="I16" s="67">
        <v>0</v>
      </c>
      <c r="J16" s="67">
        <v>-0.7</v>
      </c>
      <c r="K16" s="67">
        <v>-0.6</v>
      </c>
      <c r="L16" s="67">
        <v>-1.7</v>
      </c>
      <c r="M16" s="67">
        <v>-1.1</v>
      </c>
      <c r="N16" s="67">
        <v>-2.6</v>
      </c>
      <c r="O16" s="67">
        <v>-0.6</v>
      </c>
      <c r="P16" s="67">
        <v>-4.3</v>
      </c>
      <c r="Q16" s="67">
        <v>1.4</v>
      </c>
      <c r="R16" s="67">
        <v>-1.4</v>
      </c>
      <c r="S16" s="70">
        <v>-0.1</v>
      </c>
      <c r="T16" s="164">
        <v>21</v>
      </c>
      <c r="U16" s="27"/>
      <c r="V16" s="23"/>
      <c r="W16" s="327"/>
    </row>
    <row r="17" spans="1:23" ht="21" customHeight="1">
      <c r="A17" s="327"/>
      <c r="B17" s="164">
        <v>22</v>
      </c>
      <c r="C17" s="27"/>
      <c r="D17" s="27"/>
      <c r="E17" s="66">
        <v>-0.8</v>
      </c>
      <c r="F17" s="67">
        <v>-1</v>
      </c>
      <c r="G17" s="67">
        <v>-0.9</v>
      </c>
      <c r="H17" s="67">
        <v>0</v>
      </c>
      <c r="I17" s="67">
        <v>2.4</v>
      </c>
      <c r="J17" s="67">
        <v>0</v>
      </c>
      <c r="K17" s="67">
        <v>0.3</v>
      </c>
      <c r="L17" s="67">
        <v>-1.5</v>
      </c>
      <c r="M17" s="67">
        <v>-3.6</v>
      </c>
      <c r="N17" s="67">
        <v>-0.6</v>
      </c>
      <c r="O17" s="67">
        <v>-1.6</v>
      </c>
      <c r="P17" s="67">
        <v>1.2</v>
      </c>
      <c r="Q17" s="67">
        <v>-15.8</v>
      </c>
      <c r="R17" s="67">
        <v>-1</v>
      </c>
      <c r="S17" s="70">
        <v>1.7</v>
      </c>
      <c r="T17" s="164">
        <v>22</v>
      </c>
      <c r="U17" s="27"/>
      <c r="V17" s="23"/>
      <c r="W17" s="327"/>
    </row>
    <row r="18" spans="1:23" ht="21" customHeight="1">
      <c r="A18" s="327"/>
      <c r="B18" s="164">
        <v>23</v>
      </c>
      <c r="C18" s="27"/>
      <c r="D18" s="27"/>
      <c r="E18" s="66">
        <v>-0.1</v>
      </c>
      <c r="F18" s="67">
        <v>0.1</v>
      </c>
      <c r="G18" s="67">
        <v>0</v>
      </c>
      <c r="H18" s="67">
        <v>-0.4</v>
      </c>
      <c r="I18" s="67">
        <v>-4.3</v>
      </c>
      <c r="J18" s="67">
        <v>-0.4</v>
      </c>
      <c r="K18" s="67">
        <v>-0.3</v>
      </c>
      <c r="L18" s="67">
        <v>2.1</v>
      </c>
      <c r="M18" s="67">
        <v>-3.1</v>
      </c>
      <c r="N18" s="67">
        <v>0.2</v>
      </c>
      <c r="O18" s="67">
        <v>-0.7</v>
      </c>
      <c r="P18" s="67">
        <v>1.8</v>
      </c>
      <c r="Q18" s="67">
        <v>-3.3</v>
      </c>
      <c r="R18" s="67">
        <v>-2.4</v>
      </c>
      <c r="S18" s="70">
        <v>3.5</v>
      </c>
      <c r="T18" s="164">
        <v>23</v>
      </c>
      <c r="U18" s="27"/>
      <c r="V18" s="23"/>
      <c r="W18" s="327"/>
    </row>
    <row r="19" spans="1:23" ht="21" customHeight="1">
      <c r="A19" s="327"/>
      <c r="B19" s="164">
        <v>24</v>
      </c>
      <c r="C19" s="27"/>
      <c r="D19" s="27"/>
      <c r="E19" s="66">
        <v>-0.3</v>
      </c>
      <c r="F19" s="67">
        <v>-0.2</v>
      </c>
      <c r="G19" s="67">
        <v>-0.3</v>
      </c>
      <c r="H19" s="67">
        <v>-0.5</v>
      </c>
      <c r="I19" s="67">
        <v>-1.7</v>
      </c>
      <c r="J19" s="67">
        <v>0</v>
      </c>
      <c r="K19" s="67">
        <v>0.2</v>
      </c>
      <c r="L19" s="67">
        <v>1</v>
      </c>
      <c r="M19" s="67">
        <v>-2.1</v>
      </c>
      <c r="N19" s="67">
        <v>0.6</v>
      </c>
      <c r="O19" s="67">
        <v>-0.7</v>
      </c>
      <c r="P19" s="67">
        <v>0</v>
      </c>
      <c r="Q19" s="67">
        <v>0.1</v>
      </c>
      <c r="R19" s="67">
        <v>-1.3</v>
      </c>
      <c r="S19" s="70">
        <v>-0.3</v>
      </c>
      <c r="T19" s="164">
        <v>24</v>
      </c>
      <c r="U19" s="27"/>
      <c r="V19" s="23"/>
      <c r="W19" s="327"/>
    </row>
    <row r="20" spans="1:23" ht="21" customHeight="1">
      <c r="A20" s="327"/>
      <c r="B20" s="164">
        <v>25</v>
      </c>
      <c r="C20" s="27"/>
      <c r="D20" s="27"/>
      <c r="E20" s="66">
        <v>0.4</v>
      </c>
      <c r="F20" s="67">
        <v>0.4</v>
      </c>
      <c r="G20" s="67">
        <v>0.4</v>
      </c>
      <c r="H20" s="67">
        <v>0.6</v>
      </c>
      <c r="I20" s="67">
        <v>0.7</v>
      </c>
      <c r="J20" s="67">
        <v>-0.1</v>
      </c>
      <c r="K20" s="67">
        <v>-0.1</v>
      </c>
      <c r="L20" s="67">
        <v>1.8</v>
      </c>
      <c r="M20" s="67">
        <v>-1.7</v>
      </c>
      <c r="N20" s="67">
        <v>-0.2</v>
      </c>
      <c r="O20" s="67">
        <v>0.2</v>
      </c>
      <c r="P20" s="67">
        <v>1.4</v>
      </c>
      <c r="Q20" s="67">
        <v>0.1</v>
      </c>
      <c r="R20" s="67">
        <v>-1.5</v>
      </c>
      <c r="S20" s="70">
        <v>1</v>
      </c>
      <c r="T20" s="164">
        <v>25</v>
      </c>
      <c r="U20" s="27"/>
      <c r="V20" s="23"/>
      <c r="W20" s="327"/>
    </row>
    <row r="21" spans="1:23" ht="21" customHeight="1" thickBot="1">
      <c r="A21" s="328"/>
      <c r="B21" s="165">
        <v>26</v>
      </c>
      <c r="C21" s="35"/>
      <c r="D21" s="35"/>
      <c r="E21" s="71">
        <v>2.6</v>
      </c>
      <c r="F21" s="72">
        <v>2.3</v>
      </c>
      <c r="G21" s="72">
        <v>2.8</v>
      </c>
      <c r="H21" s="72">
        <v>3.7</v>
      </c>
      <c r="I21" s="72">
        <v>10</v>
      </c>
      <c r="J21" s="72">
        <v>0.7</v>
      </c>
      <c r="K21" s="72">
        <v>0.7</v>
      </c>
      <c r="L21" s="72">
        <v>4</v>
      </c>
      <c r="M21" s="72">
        <v>3.3</v>
      </c>
      <c r="N21" s="72">
        <v>0.9</v>
      </c>
      <c r="O21" s="72">
        <v>0.5</v>
      </c>
      <c r="P21" s="72">
        <v>2.6</v>
      </c>
      <c r="Q21" s="72">
        <v>2.8</v>
      </c>
      <c r="R21" s="72">
        <v>3.1</v>
      </c>
      <c r="S21" s="73">
        <v>3.2</v>
      </c>
      <c r="T21" s="165">
        <v>26</v>
      </c>
      <c r="U21" s="35"/>
      <c r="V21" s="167"/>
      <c r="W21" s="328"/>
    </row>
    <row r="22" spans="1:23" ht="21" customHeight="1">
      <c r="A22" s="322" t="s">
        <v>70</v>
      </c>
      <c r="B22" s="38" t="s">
        <v>130</v>
      </c>
      <c r="C22" s="28">
        <v>41883</v>
      </c>
      <c r="D22" s="34" t="s">
        <v>127</v>
      </c>
      <c r="E22" s="66">
        <v>0.2</v>
      </c>
      <c r="F22" s="67">
        <v>0</v>
      </c>
      <c r="G22" s="67">
        <v>0.30000000000000004</v>
      </c>
      <c r="H22" s="67">
        <v>1.6</v>
      </c>
      <c r="I22" s="67">
        <v>6.4</v>
      </c>
      <c r="J22" s="67">
        <v>0</v>
      </c>
      <c r="K22" s="67">
        <v>0</v>
      </c>
      <c r="L22" s="67">
        <v>-0.4</v>
      </c>
      <c r="M22" s="67">
        <v>-0.9</v>
      </c>
      <c r="N22" s="67">
        <v>5.9</v>
      </c>
      <c r="O22" s="67">
        <v>0.6000000000000001</v>
      </c>
      <c r="P22" s="67">
        <v>-2.1</v>
      </c>
      <c r="Q22" s="67">
        <v>0</v>
      </c>
      <c r="R22" s="67">
        <v>-0.8</v>
      </c>
      <c r="S22" s="70">
        <v>0.30000000000000004</v>
      </c>
      <c r="T22" s="38" t="s">
        <v>130</v>
      </c>
      <c r="U22" s="28">
        <v>41883</v>
      </c>
      <c r="V22" s="34" t="s">
        <v>67</v>
      </c>
      <c r="W22" s="322" t="s">
        <v>70</v>
      </c>
    </row>
    <row r="23" spans="1:23" ht="21" customHeight="1">
      <c r="A23" s="323"/>
      <c r="B23" s="126"/>
      <c r="C23" s="28">
        <v>41913</v>
      </c>
      <c r="D23" s="34"/>
      <c r="E23" s="66">
        <v>-0.2</v>
      </c>
      <c r="F23" s="67">
        <v>-0.1</v>
      </c>
      <c r="G23" s="67">
        <v>-0.2</v>
      </c>
      <c r="H23" s="67">
        <v>-0.6000000000000001</v>
      </c>
      <c r="I23" s="67">
        <v>-2.7</v>
      </c>
      <c r="J23" s="67">
        <v>0.1</v>
      </c>
      <c r="K23" s="67">
        <v>0.1</v>
      </c>
      <c r="L23" s="67">
        <v>-0.2</v>
      </c>
      <c r="M23" s="67">
        <v>0.9</v>
      </c>
      <c r="N23" s="67">
        <v>0.2</v>
      </c>
      <c r="O23" s="67">
        <v>-0.2</v>
      </c>
      <c r="P23" s="67">
        <v>0.2</v>
      </c>
      <c r="Q23" s="67">
        <v>0</v>
      </c>
      <c r="R23" s="67">
        <v>-0.4</v>
      </c>
      <c r="S23" s="70">
        <v>-0.4</v>
      </c>
      <c r="T23" s="126"/>
      <c r="U23" s="28">
        <v>41913</v>
      </c>
      <c r="V23" s="34"/>
      <c r="W23" s="323"/>
    </row>
    <row r="24" spans="1:23" ht="21" customHeight="1">
      <c r="A24" s="323"/>
      <c r="B24" s="170"/>
      <c r="C24" s="28">
        <v>41944</v>
      </c>
      <c r="D24" s="34"/>
      <c r="E24" s="66">
        <v>-0.5</v>
      </c>
      <c r="F24" s="67">
        <v>-0.2</v>
      </c>
      <c r="G24" s="67">
        <v>-0.6000000000000001</v>
      </c>
      <c r="H24" s="67">
        <v>-1.1</v>
      </c>
      <c r="I24" s="67">
        <v>-8.3</v>
      </c>
      <c r="J24" s="67">
        <v>0</v>
      </c>
      <c r="K24" s="67">
        <v>0</v>
      </c>
      <c r="L24" s="67">
        <v>-0.1</v>
      </c>
      <c r="M24" s="67">
        <v>1.7000000000000002</v>
      </c>
      <c r="N24" s="67">
        <v>0.30000000000000004</v>
      </c>
      <c r="O24" s="67">
        <v>0</v>
      </c>
      <c r="P24" s="67">
        <v>-1.3</v>
      </c>
      <c r="Q24" s="67">
        <v>0</v>
      </c>
      <c r="R24" s="67">
        <v>-1</v>
      </c>
      <c r="S24" s="70">
        <v>0</v>
      </c>
      <c r="T24" s="170"/>
      <c r="U24" s="28">
        <v>41944</v>
      </c>
      <c r="V24" s="34"/>
      <c r="W24" s="323"/>
    </row>
    <row r="25" spans="1:23" ht="21" customHeight="1">
      <c r="A25" s="323"/>
      <c r="B25" s="170"/>
      <c r="C25" s="28">
        <v>41974</v>
      </c>
      <c r="D25" s="34"/>
      <c r="E25" s="66">
        <v>-0.2</v>
      </c>
      <c r="F25" s="67">
        <v>-0.1</v>
      </c>
      <c r="G25" s="67">
        <v>-0.2</v>
      </c>
      <c r="H25" s="67">
        <v>-0.30000000000000004</v>
      </c>
      <c r="I25" s="67">
        <v>-1.3</v>
      </c>
      <c r="J25" s="67">
        <v>0</v>
      </c>
      <c r="K25" s="67">
        <v>0</v>
      </c>
      <c r="L25" s="67">
        <v>-0.2</v>
      </c>
      <c r="M25" s="67">
        <v>-1.2000000000000002</v>
      </c>
      <c r="N25" s="67">
        <v>-1</v>
      </c>
      <c r="O25" s="67">
        <v>-0.7000000000000001</v>
      </c>
      <c r="P25" s="67">
        <v>0.1</v>
      </c>
      <c r="Q25" s="67">
        <v>0</v>
      </c>
      <c r="R25" s="67">
        <v>0</v>
      </c>
      <c r="S25" s="70">
        <v>0.1</v>
      </c>
      <c r="T25" s="170"/>
      <c r="U25" s="28">
        <v>41974</v>
      </c>
      <c r="V25" s="34"/>
      <c r="W25" s="323"/>
    </row>
    <row r="26" spans="1:23" ht="21" customHeight="1">
      <c r="A26" s="323"/>
      <c r="B26" s="170" t="s">
        <v>131</v>
      </c>
      <c r="C26" s="28">
        <v>42005</v>
      </c>
      <c r="D26" s="34" t="s">
        <v>74</v>
      </c>
      <c r="E26" s="66">
        <v>-0.5</v>
      </c>
      <c r="F26" s="67">
        <v>-0.5</v>
      </c>
      <c r="G26" s="67">
        <v>-0.6000000000000001</v>
      </c>
      <c r="H26" s="67">
        <v>0.1</v>
      </c>
      <c r="I26" s="67">
        <v>-0.1</v>
      </c>
      <c r="J26" s="67">
        <v>0</v>
      </c>
      <c r="K26" s="67">
        <v>0</v>
      </c>
      <c r="L26" s="67">
        <v>-0.5</v>
      </c>
      <c r="M26" s="67">
        <v>0.1</v>
      </c>
      <c r="N26" s="67">
        <v>-3.7</v>
      </c>
      <c r="O26" s="67">
        <v>0.5</v>
      </c>
      <c r="P26" s="67">
        <v>-2.3000000000000003</v>
      </c>
      <c r="Q26" s="67">
        <v>0</v>
      </c>
      <c r="R26" s="67">
        <v>-0.8</v>
      </c>
      <c r="S26" s="70">
        <v>0.5</v>
      </c>
      <c r="T26" s="170" t="s">
        <v>131</v>
      </c>
      <c r="U26" s="28">
        <v>42005</v>
      </c>
      <c r="V26" s="34" t="s">
        <v>74</v>
      </c>
      <c r="W26" s="323"/>
    </row>
    <row r="27" spans="1:23" ht="21" customHeight="1">
      <c r="A27" s="323"/>
      <c r="B27" s="29"/>
      <c r="C27" s="28">
        <v>42036</v>
      </c>
      <c r="E27" s="66">
        <v>-0.1</v>
      </c>
      <c r="F27" s="67">
        <v>-0.1</v>
      </c>
      <c r="G27" s="67">
        <v>-0.1</v>
      </c>
      <c r="H27" s="67">
        <v>0.1</v>
      </c>
      <c r="I27" s="67">
        <v>0.7000000000000001</v>
      </c>
      <c r="J27" s="67">
        <v>0</v>
      </c>
      <c r="K27" s="67">
        <v>0.1</v>
      </c>
      <c r="L27" s="67">
        <v>-0.6000000000000001</v>
      </c>
      <c r="M27" s="67">
        <v>0.9</v>
      </c>
      <c r="N27" s="67">
        <v>0.1</v>
      </c>
      <c r="O27" s="67">
        <v>0.30000000000000004</v>
      </c>
      <c r="P27" s="67">
        <v>-1</v>
      </c>
      <c r="Q27" s="67">
        <v>0</v>
      </c>
      <c r="R27" s="67">
        <v>0.30000000000000004</v>
      </c>
      <c r="S27" s="70">
        <v>-0.2</v>
      </c>
      <c r="T27" s="29"/>
      <c r="U27" s="28">
        <v>42036</v>
      </c>
      <c r="W27" s="323"/>
    </row>
    <row r="28" spans="1:23" ht="21" customHeight="1">
      <c r="A28" s="323"/>
      <c r="B28" s="170"/>
      <c r="C28" s="28">
        <v>42064</v>
      </c>
      <c r="D28" s="22"/>
      <c r="E28" s="66">
        <v>0.2</v>
      </c>
      <c r="F28" s="67">
        <v>0.30000000000000004</v>
      </c>
      <c r="G28" s="67">
        <v>0.30000000000000004</v>
      </c>
      <c r="H28" s="67">
        <v>-0.1</v>
      </c>
      <c r="I28" s="67">
        <v>-2.2</v>
      </c>
      <c r="J28" s="67">
        <v>-0.1</v>
      </c>
      <c r="K28" s="67">
        <v>-0.1</v>
      </c>
      <c r="L28" s="67">
        <v>-0.4</v>
      </c>
      <c r="M28" s="67">
        <v>0.2</v>
      </c>
      <c r="N28" s="67">
        <v>2.3000000000000003</v>
      </c>
      <c r="O28" s="67">
        <v>0.1</v>
      </c>
      <c r="P28" s="67">
        <v>1.5</v>
      </c>
      <c r="Q28" s="67">
        <v>0</v>
      </c>
      <c r="R28" s="67">
        <v>0.30000000000000004</v>
      </c>
      <c r="S28" s="70">
        <v>0</v>
      </c>
      <c r="T28" s="170"/>
      <c r="U28" s="28">
        <v>42064</v>
      </c>
      <c r="V28" s="22"/>
      <c r="W28" s="323"/>
    </row>
    <row r="29" spans="1:23" ht="21" customHeight="1">
      <c r="A29" s="323"/>
      <c r="B29" s="170"/>
      <c r="C29" s="28">
        <v>42095</v>
      </c>
      <c r="D29" s="22"/>
      <c r="E29" s="66">
        <v>0.2</v>
      </c>
      <c r="F29" s="67">
        <v>0</v>
      </c>
      <c r="G29" s="67">
        <v>0.2</v>
      </c>
      <c r="H29" s="67">
        <v>0.8</v>
      </c>
      <c r="I29" s="67">
        <v>5.300000000000001</v>
      </c>
      <c r="J29" s="67">
        <v>-0.1</v>
      </c>
      <c r="K29" s="67">
        <v>0</v>
      </c>
      <c r="L29" s="67">
        <v>-1.2000000000000002</v>
      </c>
      <c r="M29" s="67">
        <v>0.6000000000000001</v>
      </c>
      <c r="N29" s="67">
        <v>3.2</v>
      </c>
      <c r="O29" s="67">
        <v>0.6000000000000001</v>
      </c>
      <c r="P29" s="67">
        <v>-0.9</v>
      </c>
      <c r="Q29" s="67">
        <v>0.7000000000000001</v>
      </c>
      <c r="R29" s="67">
        <v>0</v>
      </c>
      <c r="S29" s="70">
        <v>0.9</v>
      </c>
      <c r="T29" s="170"/>
      <c r="U29" s="28">
        <v>42095</v>
      </c>
      <c r="V29" s="22"/>
      <c r="W29" s="323"/>
    </row>
    <row r="30" spans="1:23" ht="21" customHeight="1">
      <c r="A30" s="323"/>
      <c r="B30" s="170"/>
      <c r="C30" s="28">
        <v>42125</v>
      </c>
      <c r="D30" s="22"/>
      <c r="E30" s="66">
        <v>0.30000000000000004</v>
      </c>
      <c r="F30" s="67">
        <v>0.1</v>
      </c>
      <c r="G30" s="67">
        <v>0.30000000000000004</v>
      </c>
      <c r="H30" s="67">
        <v>0.8</v>
      </c>
      <c r="I30" s="67">
        <v>4.9</v>
      </c>
      <c r="J30" s="67">
        <v>-0.1</v>
      </c>
      <c r="K30" s="67">
        <v>-0.2</v>
      </c>
      <c r="L30" s="67">
        <v>0</v>
      </c>
      <c r="M30" s="67">
        <v>0.30000000000000004</v>
      </c>
      <c r="N30" s="67">
        <v>-0.30000000000000004</v>
      </c>
      <c r="O30" s="67">
        <v>0.30000000000000004</v>
      </c>
      <c r="P30" s="67">
        <v>0.7000000000000001</v>
      </c>
      <c r="Q30" s="67">
        <v>0</v>
      </c>
      <c r="R30" s="67">
        <v>-0.1</v>
      </c>
      <c r="S30" s="70">
        <v>0</v>
      </c>
      <c r="T30" s="170"/>
      <c r="U30" s="28">
        <v>42125</v>
      </c>
      <c r="V30" s="22"/>
      <c r="W30" s="323"/>
    </row>
    <row r="31" spans="1:23" ht="21" customHeight="1">
      <c r="A31" s="323"/>
      <c r="B31" s="170"/>
      <c r="C31" s="28">
        <v>42156</v>
      </c>
      <c r="D31" s="22"/>
      <c r="E31" s="66">
        <v>0</v>
      </c>
      <c r="F31" s="67">
        <v>0.2</v>
      </c>
      <c r="G31" s="67">
        <v>0</v>
      </c>
      <c r="H31" s="67">
        <v>-0.2</v>
      </c>
      <c r="I31" s="67">
        <v>-4.2</v>
      </c>
      <c r="J31" s="67">
        <v>-0.1</v>
      </c>
      <c r="K31" s="67">
        <v>-0.1</v>
      </c>
      <c r="L31" s="67">
        <v>-1</v>
      </c>
      <c r="M31" s="67">
        <v>-0.2</v>
      </c>
      <c r="N31" s="67">
        <v>-0.1</v>
      </c>
      <c r="O31" s="67">
        <v>-0.30000000000000004</v>
      </c>
      <c r="P31" s="67">
        <v>0.30000000000000004</v>
      </c>
      <c r="Q31" s="67">
        <v>0</v>
      </c>
      <c r="R31" s="67">
        <v>1.5</v>
      </c>
      <c r="S31" s="70">
        <v>-0.30000000000000004</v>
      </c>
      <c r="T31" s="170"/>
      <c r="U31" s="28">
        <v>42156</v>
      </c>
      <c r="V31" s="22"/>
      <c r="W31" s="323"/>
    </row>
    <row r="32" spans="1:23" ht="21" customHeight="1">
      <c r="A32" s="323"/>
      <c r="B32" s="170"/>
      <c r="C32" s="28">
        <v>42186</v>
      </c>
      <c r="D32" s="22"/>
      <c r="E32" s="66">
        <v>0.2</v>
      </c>
      <c r="F32" s="67">
        <v>0</v>
      </c>
      <c r="G32" s="67">
        <v>0.2</v>
      </c>
      <c r="H32" s="67">
        <v>0.5</v>
      </c>
      <c r="I32" s="67">
        <v>4.7</v>
      </c>
      <c r="J32" s="67">
        <v>0</v>
      </c>
      <c r="K32" s="67">
        <v>0</v>
      </c>
      <c r="L32" s="67">
        <v>-0.4</v>
      </c>
      <c r="M32" s="67">
        <v>-1.3</v>
      </c>
      <c r="N32" s="67">
        <v>-3.6</v>
      </c>
      <c r="O32" s="67">
        <v>-0.4</v>
      </c>
      <c r="P32" s="67">
        <v>1.3</v>
      </c>
      <c r="Q32" s="67">
        <v>0</v>
      </c>
      <c r="R32" s="67">
        <v>1.1</v>
      </c>
      <c r="S32" s="70">
        <v>0.1</v>
      </c>
      <c r="T32" s="170"/>
      <c r="U32" s="28">
        <v>42186</v>
      </c>
      <c r="V32" s="22"/>
      <c r="W32" s="323"/>
    </row>
    <row r="33" spans="1:23" ht="21" customHeight="1">
      <c r="A33" s="329"/>
      <c r="B33" s="170"/>
      <c r="C33" s="28">
        <v>42217</v>
      </c>
      <c r="D33" s="87"/>
      <c r="E33" s="129">
        <v>0.30000000000000004</v>
      </c>
      <c r="F33" s="127">
        <v>0.2</v>
      </c>
      <c r="G33" s="127">
        <v>0.30000000000000004</v>
      </c>
      <c r="H33" s="127">
        <v>0.6000000000000001</v>
      </c>
      <c r="I33" s="127">
        <v>4.2</v>
      </c>
      <c r="J33" s="127">
        <v>0.1</v>
      </c>
      <c r="K33" s="127">
        <v>0.1</v>
      </c>
      <c r="L33" s="127">
        <v>0.30000000000000004</v>
      </c>
      <c r="M33" s="127">
        <v>-2.2</v>
      </c>
      <c r="N33" s="127">
        <v>-0.4</v>
      </c>
      <c r="O33" s="127">
        <v>0.7000000000000001</v>
      </c>
      <c r="P33" s="127">
        <v>0.2</v>
      </c>
      <c r="Q33" s="127">
        <v>-0.1</v>
      </c>
      <c r="R33" s="127">
        <v>1.1</v>
      </c>
      <c r="S33" s="128">
        <v>0.30000000000000004</v>
      </c>
      <c r="T33" s="170"/>
      <c r="U33" s="28">
        <v>42217</v>
      </c>
      <c r="V33" s="87"/>
      <c r="W33" s="323"/>
    </row>
    <row r="34" spans="1:23" s="17" customFormat="1" ht="21" customHeight="1" thickBot="1">
      <c r="A34" s="323"/>
      <c r="B34" s="175"/>
      <c r="C34" s="180">
        <v>42248</v>
      </c>
      <c r="D34" s="176"/>
      <c r="E34" s="74">
        <v>0.1</v>
      </c>
      <c r="F34" s="75">
        <v>0</v>
      </c>
      <c r="G34" s="75">
        <v>0.1</v>
      </c>
      <c r="H34" s="75">
        <v>0.7000000000000001</v>
      </c>
      <c r="I34" s="75">
        <v>2.3000000000000003</v>
      </c>
      <c r="J34" s="75">
        <v>0.1</v>
      </c>
      <c r="K34" s="75">
        <v>0.1</v>
      </c>
      <c r="L34" s="75">
        <v>0</v>
      </c>
      <c r="M34" s="75">
        <v>1.9000000000000001</v>
      </c>
      <c r="N34" s="75">
        <v>3.7</v>
      </c>
      <c r="O34" s="75">
        <v>0.4</v>
      </c>
      <c r="P34" s="75">
        <v>-2.1</v>
      </c>
      <c r="Q34" s="75">
        <v>0</v>
      </c>
      <c r="R34" s="75">
        <v>-0.5</v>
      </c>
      <c r="S34" s="76">
        <v>0.30000000000000004</v>
      </c>
      <c r="T34" s="175"/>
      <c r="U34" s="28">
        <v>42248</v>
      </c>
      <c r="V34" s="176"/>
      <c r="W34" s="324"/>
    </row>
    <row r="35" spans="1:23" ht="21" customHeight="1">
      <c r="A35" s="322" t="s">
        <v>71</v>
      </c>
      <c r="B35" s="98" t="s">
        <v>130</v>
      </c>
      <c r="C35" s="99">
        <v>41883</v>
      </c>
      <c r="D35" s="100" t="s">
        <v>127</v>
      </c>
      <c r="E35" s="61">
        <v>3.3000000000000003</v>
      </c>
      <c r="F35" s="62">
        <v>2.9000000000000004</v>
      </c>
      <c r="G35" s="62">
        <v>3.6</v>
      </c>
      <c r="H35" s="62">
        <v>5</v>
      </c>
      <c r="I35" s="62">
        <v>11.700000000000001</v>
      </c>
      <c r="J35" s="62">
        <v>0.7000000000000001</v>
      </c>
      <c r="K35" s="62">
        <v>0.8</v>
      </c>
      <c r="L35" s="62">
        <v>3.8000000000000003</v>
      </c>
      <c r="M35" s="62">
        <v>5.300000000000001</v>
      </c>
      <c r="N35" s="62">
        <v>2.3000000000000003</v>
      </c>
      <c r="O35" s="62">
        <v>0.5</v>
      </c>
      <c r="P35" s="62">
        <v>2.5</v>
      </c>
      <c r="Q35" s="62">
        <v>3.7</v>
      </c>
      <c r="R35" s="62">
        <v>5.1000000000000005</v>
      </c>
      <c r="S35" s="65">
        <v>4.3</v>
      </c>
      <c r="T35" s="98" t="s">
        <v>130</v>
      </c>
      <c r="U35" s="171">
        <v>41883</v>
      </c>
      <c r="V35" s="172" t="s">
        <v>67</v>
      </c>
      <c r="W35" s="322" t="s">
        <v>71</v>
      </c>
    </row>
    <row r="36" spans="1:23" ht="21" customHeight="1">
      <c r="A36" s="323"/>
      <c r="B36" s="126"/>
      <c r="C36" s="28">
        <v>41913</v>
      </c>
      <c r="D36" s="34"/>
      <c r="E36" s="66">
        <v>3</v>
      </c>
      <c r="F36" s="67">
        <v>2.8000000000000003</v>
      </c>
      <c r="G36" s="67">
        <v>3.3000000000000003</v>
      </c>
      <c r="H36" s="67">
        <v>4.2</v>
      </c>
      <c r="I36" s="67">
        <v>5.800000000000001</v>
      </c>
      <c r="J36" s="67">
        <v>0.8</v>
      </c>
      <c r="K36" s="67">
        <v>1</v>
      </c>
      <c r="L36" s="67">
        <v>3.8000000000000003</v>
      </c>
      <c r="M36" s="67">
        <v>4.5</v>
      </c>
      <c r="N36" s="67">
        <v>1.4000000000000001</v>
      </c>
      <c r="O36" s="67">
        <v>0</v>
      </c>
      <c r="P36" s="67">
        <v>3.5</v>
      </c>
      <c r="Q36" s="67">
        <v>3.7</v>
      </c>
      <c r="R36" s="67">
        <v>5</v>
      </c>
      <c r="S36" s="70">
        <v>1.7000000000000002</v>
      </c>
      <c r="T36" s="170"/>
      <c r="U36" s="28">
        <v>41913</v>
      </c>
      <c r="V36" s="22"/>
      <c r="W36" s="323"/>
    </row>
    <row r="37" spans="1:23" ht="21" customHeight="1">
      <c r="A37" s="323"/>
      <c r="B37" s="38"/>
      <c r="C37" s="99">
        <v>41944</v>
      </c>
      <c r="D37" s="34"/>
      <c r="E37" s="66">
        <v>2.6</v>
      </c>
      <c r="F37" s="67">
        <v>2.7</v>
      </c>
      <c r="G37" s="67">
        <v>2.9000000000000004</v>
      </c>
      <c r="H37" s="67">
        <v>3.7</v>
      </c>
      <c r="I37" s="67">
        <v>-0.1</v>
      </c>
      <c r="J37" s="67">
        <v>0.8</v>
      </c>
      <c r="K37" s="67">
        <v>0.9</v>
      </c>
      <c r="L37" s="67">
        <v>3.8000000000000003</v>
      </c>
      <c r="M37" s="67">
        <v>5.1000000000000005</v>
      </c>
      <c r="N37" s="67">
        <v>1.6</v>
      </c>
      <c r="O37" s="67">
        <v>0.6000000000000001</v>
      </c>
      <c r="P37" s="67">
        <v>2.3000000000000003</v>
      </c>
      <c r="Q37" s="67">
        <v>3.7</v>
      </c>
      <c r="R37" s="67">
        <v>3.8000000000000003</v>
      </c>
      <c r="S37" s="70">
        <v>1.8</v>
      </c>
      <c r="T37" s="170"/>
      <c r="U37" s="99">
        <v>41944</v>
      </c>
      <c r="V37" s="22"/>
      <c r="W37" s="323"/>
    </row>
    <row r="38" spans="1:23" ht="21" customHeight="1">
      <c r="A38" s="323"/>
      <c r="B38" s="38"/>
      <c r="C38" s="28">
        <v>41974</v>
      </c>
      <c r="D38" s="34"/>
      <c r="E38" s="66">
        <v>2.6</v>
      </c>
      <c r="F38" s="67">
        <v>2.6</v>
      </c>
      <c r="G38" s="67">
        <v>2.8000000000000003</v>
      </c>
      <c r="H38" s="67">
        <v>3.9000000000000004</v>
      </c>
      <c r="I38" s="67">
        <v>2.2</v>
      </c>
      <c r="J38" s="67">
        <v>0.8</v>
      </c>
      <c r="K38" s="67">
        <v>0.9</v>
      </c>
      <c r="L38" s="67">
        <v>3.4000000000000004</v>
      </c>
      <c r="M38" s="67">
        <v>4</v>
      </c>
      <c r="N38" s="67">
        <v>1.2000000000000002</v>
      </c>
      <c r="O38" s="67">
        <v>0.8</v>
      </c>
      <c r="P38" s="67">
        <v>1.9000000000000001</v>
      </c>
      <c r="Q38" s="67">
        <v>3.7</v>
      </c>
      <c r="R38" s="67">
        <v>3.9000000000000004</v>
      </c>
      <c r="S38" s="70">
        <v>2.1</v>
      </c>
      <c r="T38" s="170"/>
      <c r="U38" s="28">
        <v>41974</v>
      </c>
      <c r="V38" s="22"/>
      <c r="W38" s="323"/>
    </row>
    <row r="39" spans="1:36" ht="21" customHeight="1">
      <c r="A39" s="323"/>
      <c r="B39" s="38" t="s">
        <v>131</v>
      </c>
      <c r="C39" s="28">
        <v>42005</v>
      </c>
      <c r="D39" s="34" t="s">
        <v>74</v>
      </c>
      <c r="E39" s="66">
        <v>2.2</v>
      </c>
      <c r="F39" s="67">
        <v>2.2</v>
      </c>
      <c r="G39" s="67">
        <v>2.5</v>
      </c>
      <c r="H39" s="67">
        <v>4.3</v>
      </c>
      <c r="I39" s="67">
        <v>2.3000000000000003</v>
      </c>
      <c r="J39" s="67">
        <v>0.6000000000000001</v>
      </c>
      <c r="K39" s="67">
        <v>0.8</v>
      </c>
      <c r="L39" s="67">
        <v>2.4000000000000004</v>
      </c>
      <c r="M39" s="67">
        <v>4.3</v>
      </c>
      <c r="N39" s="67">
        <v>0.4</v>
      </c>
      <c r="O39" s="67">
        <v>1.1</v>
      </c>
      <c r="P39" s="67">
        <v>-0.2</v>
      </c>
      <c r="Q39" s="67">
        <v>3.7</v>
      </c>
      <c r="R39" s="67">
        <v>3.2</v>
      </c>
      <c r="S39" s="70">
        <v>2.5</v>
      </c>
      <c r="T39" s="170" t="s">
        <v>131</v>
      </c>
      <c r="U39" s="99">
        <v>42005</v>
      </c>
      <c r="V39" s="22" t="s">
        <v>74</v>
      </c>
      <c r="W39" s="323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21" customHeight="1">
      <c r="A40" s="323"/>
      <c r="C40" s="28">
        <v>42036</v>
      </c>
      <c r="E40" s="66">
        <v>2.1</v>
      </c>
      <c r="F40" s="67">
        <v>2</v>
      </c>
      <c r="G40" s="67">
        <v>2.4000000000000004</v>
      </c>
      <c r="H40" s="67">
        <v>4.6000000000000005</v>
      </c>
      <c r="I40" s="67">
        <v>7.300000000000001</v>
      </c>
      <c r="J40" s="67">
        <v>0.5</v>
      </c>
      <c r="K40" s="67">
        <v>0.8</v>
      </c>
      <c r="L40" s="67">
        <v>1.4000000000000001</v>
      </c>
      <c r="M40" s="67">
        <v>6.300000000000001</v>
      </c>
      <c r="N40" s="67">
        <v>1.1</v>
      </c>
      <c r="O40" s="67">
        <v>1.6</v>
      </c>
      <c r="P40" s="67">
        <v>-1.2000000000000002</v>
      </c>
      <c r="Q40" s="67">
        <v>3.7</v>
      </c>
      <c r="R40" s="67">
        <v>3.7</v>
      </c>
      <c r="S40" s="70">
        <v>2</v>
      </c>
      <c r="T40" s="29"/>
      <c r="U40" s="28">
        <v>42036</v>
      </c>
      <c r="W40" s="323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21" customHeight="1">
      <c r="A41" s="323"/>
      <c r="B41" s="38"/>
      <c r="C41" s="99">
        <v>42064</v>
      </c>
      <c r="D41" s="34"/>
      <c r="E41" s="66">
        <v>2.1</v>
      </c>
      <c r="F41" s="67">
        <v>2</v>
      </c>
      <c r="G41" s="67">
        <v>2.4000000000000004</v>
      </c>
      <c r="H41" s="67">
        <v>4.7</v>
      </c>
      <c r="I41" s="67">
        <v>6</v>
      </c>
      <c r="J41" s="67">
        <v>0.6000000000000001</v>
      </c>
      <c r="K41" s="67">
        <v>0.8</v>
      </c>
      <c r="L41" s="67">
        <v>0.30000000000000004</v>
      </c>
      <c r="M41" s="67">
        <v>5.1000000000000005</v>
      </c>
      <c r="N41" s="67">
        <v>2.3000000000000003</v>
      </c>
      <c r="O41" s="67">
        <v>1.3</v>
      </c>
      <c r="P41" s="67">
        <v>-0.5</v>
      </c>
      <c r="Q41" s="67">
        <v>3.7</v>
      </c>
      <c r="R41" s="67">
        <v>3.3000000000000003</v>
      </c>
      <c r="S41" s="70">
        <v>1.7000000000000002</v>
      </c>
      <c r="T41" s="170"/>
      <c r="U41" s="99">
        <v>42064</v>
      </c>
      <c r="V41" s="22"/>
      <c r="W41" s="323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21" customHeight="1">
      <c r="A42" s="323"/>
      <c r="B42" s="38"/>
      <c r="C42" s="28">
        <v>42095</v>
      </c>
      <c r="D42" s="34"/>
      <c r="E42" s="66">
        <v>0.5</v>
      </c>
      <c r="F42" s="67">
        <v>0.1</v>
      </c>
      <c r="G42" s="67">
        <v>0.6000000000000001</v>
      </c>
      <c r="H42" s="67">
        <v>2.8000000000000003</v>
      </c>
      <c r="I42" s="67">
        <v>12.200000000000001</v>
      </c>
      <c r="J42" s="67">
        <v>-0.1</v>
      </c>
      <c r="K42" s="67">
        <v>0.1</v>
      </c>
      <c r="L42" s="67">
        <v>-1.4000000000000001</v>
      </c>
      <c r="M42" s="67">
        <v>-2.3000000000000003</v>
      </c>
      <c r="N42" s="67">
        <v>4.6000000000000005</v>
      </c>
      <c r="O42" s="67">
        <v>0.4</v>
      </c>
      <c r="P42" s="67">
        <v>-2.6</v>
      </c>
      <c r="Q42" s="67">
        <v>0.7000000000000001</v>
      </c>
      <c r="R42" s="67">
        <v>0.7000000000000001</v>
      </c>
      <c r="S42" s="70">
        <v>1.1</v>
      </c>
      <c r="T42" s="170"/>
      <c r="U42" s="28">
        <v>42095</v>
      </c>
      <c r="V42" s="22"/>
      <c r="W42" s="323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21" customHeight="1">
      <c r="A43" s="323"/>
      <c r="B43" s="38"/>
      <c r="C43" s="99">
        <v>42125</v>
      </c>
      <c r="D43" s="22"/>
      <c r="E43" s="66">
        <v>0.4</v>
      </c>
      <c r="F43" s="67">
        <v>-0.2</v>
      </c>
      <c r="G43" s="67">
        <v>0.5</v>
      </c>
      <c r="H43" s="67">
        <v>3.4000000000000004</v>
      </c>
      <c r="I43" s="67">
        <v>14.8</v>
      </c>
      <c r="J43" s="67">
        <v>-0.2</v>
      </c>
      <c r="K43" s="67">
        <v>0</v>
      </c>
      <c r="L43" s="67">
        <v>-3.9000000000000004</v>
      </c>
      <c r="M43" s="67">
        <v>-1.1</v>
      </c>
      <c r="N43" s="67">
        <v>3</v>
      </c>
      <c r="O43" s="67">
        <v>0.8</v>
      </c>
      <c r="P43" s="67">
        <v>-2.7</v>
      </c>
      <c r="Q43" s="67">
        <v>0.7000000000000001</v>
      </c>
      <c r="R43" s="67">
        <v>0.30000000000000004</v>
      </c>
      <c r="S43" s="70">
        <v>1.2000000000000002</v>
      </c>
      <c r="T43" s="170"/>
      <c r="U43" s="99">
        <v>42125</v>
      </c>
      <c r="V43" s="22"/>
      <c r="W43" s="323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21" customHeight="1">
      <c r="A44" s="323"/>
      <c r="B44" s="38"/>
      <c r="C44" s="28">
        <v>42156</v>
      </c>
      <c r="D44" s="22"/>
      <c r="E44" s="66">
        <v>0.4</v>
      </c>
      <c r="F44" s="67">
        <v>-0.1</v>
      </c>
      <c r="G44" s="67">
        <v>0.5</v>
      </c>
      <c r="H44" s="67">
        <v>3.5</v>
      </c>
      <c r="I44" s="67">
        <v>13.8</v>
      </c>
      <c r="J44" s="67">
        <v>-0.30000000000000004</v>
      </c>
      <c r="K44" s="67">
        <v>-0.2</v>
      </c>
      <c r="L44" s="67">
        <v>-5</v>
      </c>
      <c r="M44" s="67">
        <v>1.1</v>
      </c>
      <c r="N44" s="67">
        <v>3.3000000000000003</v>
      </c>
      <c r="O44" s="67">
        <v>0.6000000000000001</v>
      </c>
      <c r="P44" s="67">
        <v>-2.2</v>
      </c>
      <c r="Q44" s="67">
        <v>0.7000000000000001</v>
      </c>
      <c r="R44" s="67">
        <v>0.30000000000000004</v>
      </c>
      <c r="S44" s="70">
        <v>0.8</v>
      </c>
      <c r="T44" s="170"/>
      <c r="U44" s="28">
        <v>42156</v>
      </c>
      <c r="V44" s="22"/>
      <c r="W44" s="323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21" customHeight="1">
      <c r="A45" s="323"/>
      <c r="B45" s="38"/>
      <c r="C45" s="99">
        <v>42186</v>
      </c>
      <c r="D45" s="22"/>
      <c r="E45" s="66">
        <v>0.30000000000000004</v>
      </c>
      <c r="F45" s="67">
        <v>-0.2</v>
      </c>
      <c r="G45" s="67">
        <v>0.4</v>
      </c>
      <c r="H45" s="67">
        <v>3.5</v>
      </c>
      <c r="I45" s="67">
        <v>15.700000000000001</v>
      </c>
      <c r="J45" s="67">
        <v>-0.2</v>
      </c>
      <c r="K45" s="67">
        <v>-0.1</v>
      </c>
      <c r="L45" s="67">
        <v>-5.2</v>
      </c>
      <c r="M45" s="67">
        <v>0</v>
      </c>
      <c r="N45" s="67">
        <v>1.7000000000000002</v>
      </c>
      <c r="O45" s="67">
        <v>0.2</v>
      </c>
      <c r="P45" s="67">
        <v>-2.5</v>
      </c>
      <c r="Q45" s="67">
        <v>0.7000000000000001</v>
      </c>
      <c r="R45" s="67">
        <v>1.4000000000000001</v>
      </c>
      <c r="S45" s="70">
        <v>1.1</v>
      </c>
      <c r="T45" s="170"/>
      <c r="U45" s="99">
        <v>42186</v>
      </c>
      <c r="V45" s="22"/>
      <c r="W45" s="323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21" customHeight="1">
      <c r="A46" s="323"/>
      <c r="B46" s="38"/>
      <c r="C46" s="28">
        <v>42217</v>
      </c>
      <c r="D46" s="87"/>
      <c r="E46" s="66">
        <v>0.1</v>
      </c>
      <c r="F46" s="67">
        <v>-0.2</v>
      </c>
      <c r="G46" s="67">
        <v>0.1</v>
      </c>
      <c r="H46" s="67">
        <v>2.3000000000000003</v>
      </c>
      <c r="I46" s="67">
        <v>6.4</v>
      </c>
      <c r="J46" s="67">
        <v>-0.1</v>
      </c>
      <c r="K46" s="67">
        <v>0</v>
      </c>
      <c r="L46" s="67">
        <v>-4.5</v>
      </c>
      <c r="M46" s="67">
        <v>-1.2000000000000002</v>
      </c>
      <c r="N46" s="67">
        <v>2.5</v>
      </c>
      <c r="O46" s="67">
        <v>1.6</v>
      </c>
      <c r="P46" s="67">
        <v>-3.2</v>
      </c>
      <c r="Q46" s="67">
        <v>0.6000000000000001</v>
      </c>
      <c r="R46" s="67">
        <v>1.1</v>
      </c>
      <c r="S46" s="70">
        <v>1.3</v>
      </c>
      <c r="T46" s="170"/>
      <c r="U46" s="28">
        <v>42217</v>
      </c>
      <c r="V46" s="22"/>
      <c r="W46" s="323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s="17" customFormat="1" ht="21" customHeight="1" thickBot="1">
      <c r="A47" s="324"/>
      <c r="B47" s="175"/>
      <c r="C47" s="180">
        <v>42248</v>
      </c>
      <c r="D47" s="176"/>
      <c r="E47" s="74">
        <v>-0.1</v>
      </c>
      <c r="F47" s="75">
        <v>-0.2</v>
      </c>
      <c r="G47" s="75">
        <v>-0.1</v>
      </c>
      <c r="H47" s="75">
        <v>1.4000000000000001</v>
      </c>
      <c r="I47" s="75">
        <v>2.3000000000000003</v>
      </c>
      <c r="J47" s="75">
        <v>0</v>
      </c>
      <c r="K47" s="75">
        <v>0.1</v>
      </c>
      <c r="L47" s="75">
        <v>-4.1000000000000005</v>
      </c>
      <c r="M47" s="75">
        <v>1.5</v>
      </c>
      <c r="N47" s="75">
        <v>0.4</v>
      </c>
      <c r="O47" s="75">
        <v>1.3</v>
      </c>
      <c r="P47" s="75">
        <v>-3.3000000000000003</v>
      </c>
      <c r="Q47" s="75">
        <v>0.6000000000000001</v>
      </c>
      <c r="R47" s="75">
        <v>1.4000000000000001</v>
      </c>
      <c r="S47" s="76">
        <v>1.3</v>
      </c>
      <c r="T47" s="175"/>
      <c r="U47" s="180">
        <v>42248</v>
      </c>
      <c r="V47" s="176"/>
      <c r="W47" s="324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S50" s="15"/>
      <c r="T50" s="18"/>
      <c r="U50" s="18"/>
      <c r="V50" s="18"/>
    </row>
    <row r="51" spans="5:19" ht="14.25">
      <c r="E51" s="3" t="s">
        <v>74</v>
      </c>
      <c r="S51" s="15"/>
    </row>
    <row r="52" spans="3:22" ht="14.25">
      <c r="C52" s="4"/>
      <c r="D52" s="4"/>
      <c r="S52" s="15"/>
      <c r="U52" s="4"/>
      <c r="V52" s="4"/>
    </row>
    <row r="55" ht="14.25">
      <c r="H55" s="87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X39:AJ47">
    <cfRule type="cellIs" priority="1" dxfId="2" operator="notEqual" stopIfTrue="1">
      <formula>G39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zoomScale="75" zoomScaleNormal="75" zoomScaleSheetLayoutView="80" zoomScalePageLayoutView="0" workbookViewId="0" topLeftCell="B1">
      <pane xSplit="3" ySplit="5" topLeftCell="E6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134</v>
      </c>
      <c r="E1" s="4" t="s">
        <v>135</v>
      </c>
      <c r="F1" s="4"/>
      <c r="H1" s="3" t="s">
        <v>51</v>
      </c>
    </row>
    <row r="2" spans="19:22" ht="23.25" customHeight="1" thickBot="1">
      <c r="S2" s="5"/>
      <c r="V2" s="5" t="s">
        <v>119</v>
      </c>
    </row>
    <row r="3" spans="2:22" ht="14.25" customHeight="1">
      <c r="B3" s="297" t="s">
        <v>52</v>
      </c>
      <c r="C3" s="306"/>
      <c r="D3" s="306"/>
      <c r="E3" s="297" t="s">
        <v>53</v>
      </c>
      <c r="F3" s="6"/>
      <c r="G3" s="6"/>
      <c r="H3" s="300" t="s">
        <v>54</v>
      </c>
      <c r="I3" s="7"/>
      <c r="J3" s="300" t="s">
        <v>55</v>
      </c>
      <c r="K3" s="8"/>
      <c r="L3" s="313" t="s">
        <v>56</v>
      </c>
      <c r="M3" s="319" t="s">
        <v>126</v>
      </c>
      <c r="N3" s="319" t="s">
        <v>57</v>
      </c>
      <c r="O3" s="294" t="s">
        <v>58</v>
      </c>
      <c r="P3" s="294" t="s">
        <v>59</v>
      </c>
      <c r="Q3" s="294" t="s">
        <v>60</v>
      </c>
      <c r="R3" s="294" t="s">
        <v>61</v>
      </c>
      <c r="S3" s="316" t="s">
        <v>62</v>
      </c>
      <c r="T3" s="297" t="s">
        <v>52</v>
      </c>
      <c r="U3" s="306"/>
      <c r="V3" s="309"/>
    </row>
    <row r="4" spans="2:22" ht="24" customHeight="1">
      <c r="B4" s="298"/>
      <c r="C4" s="307"/>
      <c r="D4" s="307"/>
      <c r="E4" s="298"/>
      <c r="F4" s="303" t="s">
        <v>63</v>
      </c>
      <c r="G4" s="314" t="s">
        <v>64</v>
      </c>
      <c r="H4" s="301"/>
      <c r="I4" s="305" t="s">
        <v>65</v>
      </c>
      <c r="J4" s="301"/>
      <c r="K4" s="312" t="s">
        <v>66</v>
      </c>
      <c r="L4" s="303"/>
      <c r="M4" s="320"/>
      <c r="N4" s="320"/>
      <c r="O4" s="295"/>
      <c r="P4" s="295"/>
      <c r="Q4" s="295"/>
      <c r="R4" s="295"/>
      <c r="S4" s="317"/>
      <c r="T4" s="298"/>
      <c r="U4" s="307"/>
      <c r="V4" s="310"/>
    </row>
    <row r="5" spans="2:22" ht="24" customHeight="1" thickBot="1">
      <c r="B5" s="299"/>
      <c r="C5" s="308"/>
      <c r="D5" s="308"/>
      <c r="E5" s="299"/>
      <c r="F5" s="304"/>
      <c r="G5" s="315"/>
      <c r="H5" s="302"/>
      <c r="I5" s="296"/>
      <c r="J5" s="302"/>
      <c r="K5" s="304"/>
      <c r="L5" s="304"/>
      <c r="M5" s="321"/>
      <c r="N5" s="321"/>
      <c r="O5" s="296"/>
      <c r="P5" s="296"/>
      <c r="Q5" s="296"/>
      <c r="R5" s="296"/>
      <c r="S5" s="318"/>
      <c r="T5" s="299"/>
      <c r="U5" s="308"/>
      <c r="V5" s="311"/>
    </row>
    <row r="6" spans="1:22" ht="21" customHeight="1">
      <c r="A6" s="9"/>
      <c r="B6" s="36" t="s">
        <v>132</v>
      </c>
      <c r="C6" s="166" t="s">
        <v>111</v>
      </c>
      <c r="D6" s="19"/>
      <c r="E6" s="183">
        <v>101.3</v>
      </c>
      <c r="F6" s="184">
        <v>101.6</v>
      </c>
      <c r="G6" s="184">
        <v>101.7</v>
      </c>
      <c r="H6" s="184">
        <v>98.1</v>
      </c>
      <c r="I6" s="184">
        <v>93.6</v>
      </c>
      <c r="J6" s="184">
        <v>98.4</v>
      </c>
      <c r="K6" s="184">
        <v>98.6</v>
      </c>
      <c r="L6" s="184">
        <v>90.6</v>
      </c>
      <c r="M6" s="184">
        <v>128.1</v>
      </c>
      <c r="N6" s="184">
        <v>115</v>
      </c>
      <c r="O6" s="184">
        <v>100</v>
      </c>
      <c r="P6" s="184">
        <v>102</v>
      </c>
      <c r="Q6" s="184">
        <v>107</v>
      </c>
      <c r="R6" s="184">
        <v>116.2</v>
      </c>
      <c r="S6" s="185">
        <v>97.1</v>
      </c>
      <c r="T6" s="36" t="s">
        <v>132</v>
      </c>
      <c r="U6" s="166" t="s">
        <v>111</v>
      </c>
      <c r="V6" s="19"/>
    </row>
    <row r="7" spans="1:22" ht="21" customHeight="1">
      <c r="A7" s="10"/>
      <c r="B7" s="164">
        <v>12</v>
      </c>
      <c r="C7" s="20"/>
      <c r="D7" s="21"/>
      <c r="E7" s="186">
        <v>100.8</v>
      </c>
      <c r="F7" s="187">
        <v>101.4</v>
      </c>
      <c r="G7" s="187">
        <v>101.1</v>
      </c>
      <c r="H7" s="187">
        <v>96.4</v>
      </c>
      <c r="I7" s="187">
        <v>88.8</v>
      </c>
      <c r="J7" s="187">
        <v>99.1</v>
      </c>
      <c r="K7" s="187">
        <v>99</v>
      </c>
      <c r="L7" s="187">
        <v>92</v>
      </c>
      <c r="M7" s="187">
        <v>124.9</v>
      </c>
      <c r="N7" s="187">
        <v>113.6</v>
      </c>
      <c r="O7" s="187">
        <v>99.3</v>
      </c>
      <c r="P7" s="187">
        <v>102.2</v>
      </c>
      <c r="Q7" s="187">
        <v>108</v>
      </c>
      <c r="R7" s="187">
        <v>115.9</v>
      </c>
      <c r="S7" s="188">
        <v>96.6</v>
      </c>
      <c r="T7" s="164">
        <v>12</v>
      </c>
      <c r="U7" s="20"/>
      <c r="V7" s="21"/>
    </row>
    <row r="8" spans="1:22" ht="21" customHeight="1">
      <c r="A8" s="10"/>
      <c r="B8" s="164">
        <v>13</v>
      </c>
      <c r="C8" s="20"/>
      <c r="D8" s="21"/>
      <c r="E8" s="186">
        <v>99.9</v>
      </c>
      <c r="F8" s="187">
        <v>100.4</v>
      </c>
      <c r="G8" s="187">
        <v>100.2</v>
      </c>
      <c r="H8" s="187">
        <v>95.9</v>
      </c>
      <c r="I8" s="187">
        <v>89.9</v>
      </c>
      <c r="J8" s="187">
        <v>98.5</v>
      </c>
      <c r="K8" s="187">
        <v>98.6</v>
      </c>
      <c r="L8" s="187">
        <v>92.5</v>
      </c>
      <c r="M8" s="187">
        <v>119.6</v>
      </c>
      <c r="N8" s="187">
        <v>108.7</v>
      </c>
      <c r="O8" s="187">
        <v>99.8</v>
      </c>
      <c r="P8" s="187">
        <v>100.8</v>
      </c>
      <c r="Q8" s="187">
        <v>108.6</v>
      </c>
      <c r="R8" s="187">
        <v>113</v>
      </c>
      <c r="S8" s="188">
        <v>96.9</v>
      </c>
      <c r="T8" s="164">
        <v>13</v>
      </c>
      <c r="U8" s="20"/>
      <c r="V8" s="21"/>
    </row>
    <row r="9" spans="1:22" ht="21" customHeight="1">
      <c r="A9" s="10"/>
      <c r="B9" s="164">
        <v>14</v>
      </c>
      <c r="C9" s="20"/>
      <c r="D9" s="22"/>
      <c r="E9" s="186">
        <v>99</v>
      </c>
      <c r="F9" s="187">
        <v>99.6</v>
      </c>
      <c r="G9" s="187">
        <v>99.2</v>
      </c>
      <c r="H9" s="187">
        <v>95.2</v>
      </c>
      <c r="I9" s="187">
        <v>88.1</v>
      </c>
      <c r="J9" s="187">
        <v>98.3</v>
      </c>
      <c r="K9" s="187">
        <v>98.3</v>
      </c>
      <c r="L9" s="187">
        <v>92.4</v>
      </c>
      <c r="M9" s="187">
        <v>116.5</v>
      </c>
      <c r="N9" s="187">
        <v>104.9</v>
      </c>
      <c r="O9" s="187">
        <v>98.4</v>
      </c>
      <c r="P9" s="187">
        <v>99.9</v>
      </c>
      <c r="Q9" s="187">
        <v>110.2</v>
      </c>
      <c r="R9" s="187">
        <v>110.8</v>
      </c>
      <c r="S9" s="188">
        <v>96.2</v>
      </c>
      <c r="T9" s="164">
        <v>14</v>
      </c>
      <c r="U9" s="20"/>
      <c r="V9" s="22"/>
    </row>
    <row r="10" spans="1:22" ht="21" customHeight="1">
      <c r="A10" s="10"/>
      <c r="B10" s="164">
        <v>15</v>
      </c>
      <c r="C10" s="20"/>
      <c r="D10" s="23"/>
      <c r="E10" s="186">
        <v>98.8</v>
      </c>
      <c r="F10" s="187">
        <v>99.2</v>
      </c>
      <c r="G10" s="187">
        <v>98.9</v>
      </c>
      <c r="H10" s="187">
        <v>94.9</v>
      </c>
      <c r="I10" s="187">
        <v>91.1</v>
      </c>
      <c r="J10" s="187">
        <v>98.2</v>
      </c>
      <c r="K10" s="187">
        <v>98.1</v>
      </c>
      <c r="L10" s="187">
        <v>91.3</v>
      </c>
      <c r="M10" s="187">
        <v>114.7</v>
      </c>
      <c r="N10" s="187">
        <v>100.7</v>
      </c>
      <c r="O10" s="187">
        <v>101.2</v>
      </c>
      <c r="P10" s="187">
        <v>99.8</v>
      </c>
      <c r="Q10" s="187">
        <v>112.1</v>
      </c>
      <c r="R10" s="187">
        <v>109.8</v>
      </c>
      <c r="S10" s="188">
        <v>96.8</v>
      </c>
      <c r="T10" s="164">
        <v>15</v>
      </c>
      <c r="U10" s="20"/>
      <c r="V10" s="23"/>
    </row>
    <row r="11" spans="1:22" ht="21" customHeight="1">
      <c r="A11" s="10"/>
      <c r="B11" s="164">
        <v>16</v>
      </c>
      <c r="C11" s="20"/>
      <c r="D11" s="23"/>
      <c r="E11" s="186">
        <v>98.9</v>
      </c>
      <c r="F11" s="187">
        <v>99.3</v>
      </c>
      <c r="G11" s="187">
        <v>99.2</v>
      </c>
      <c r="H11" s="187">
        <v>95.7</v>
      </c>
      <c r="I11" s="187">
        <v>92.6</v>
      </c>
      <c r="J11" s="187">
        <v>98.2</v>
      </c>
      <c r="K11" s="187">
        <v>98.2</v>
      </c>
      <c r="L11" s="187">
        <v>91.9</v>
      </c>
      <c r="M11" s="187">
        <v>110.7</v>
      </c>
      <c r="N11" s="187">
        <v>100.4</v>
      </c>
      <c r="O11" s="187">
        <v>100.2</v>
      </c>
      <c r="P11" s="187">
        <v>100.9</v>
      </c>
      <c r="Q11" s="187">
        <v>113.2</v>
      </c>
      <c r="R11" s="187">
        <v>108.5</v>
      </c>
      <c r="S11" s="188">
        <v>97.3</v>
      </c>
      <c r="T11" s="164">
        <v>16</v>
      </c>
      <c r="U11" s="20"/>
      <c r="V11" s="23"/>
    </row>
    <row r="12" spans="1:22" ht="21" customHeight="1">
      <c r="A12" s="10"/>
      <c r="B12" s="164">
        <v>17</v>
      </c>
      <c r="C12" s="20"/>
      <c r="D12" s="23"/>
      <c r="E12" s="186">
        <v>98.6</v>
      </c>
      <c r="F12" s="187">
        <v>99.1</v>
      </c>
      <c r="G12" s="187">
        <v>98.7</v>
      </c>
      <c r="H12" s="187">
        <v>94.3</v>
      </c>
      <c r="I12" s="187">
        <v>89.4</v>
      </c>
      <c r="J12" s="187">
        <v>98.3</v>
      </c>
      <c r="K12" s="187">
        <v>98.2</v>
      </c>
      <c r="L12" s="187">
        <v>94.4</v>
      </c>
      <c r="M12" s="187">
        <v>107.9</v>
      </c>
      <c r="N12" s="187">
        <v>99.6</v>
      </c>
      <c r="O12" s="187">
        <v>99.2</v>
      </c>
      <c r="P12" s="187">
        <v>101.4</v>
      </c>
      <c r="Q12" s="187">
        <v>114.2</v>
      </c>
      <c r="R12" s="187">
        <v>107</v>
      </c>
      <c r="S12" s="188">
        <v>97.2</v>
      </c>
      <c r="T12" s="164">
        <v>17</v>
      </c>
      <c r="U12" s="20"/>
      <c r="V12" s="23"/>
    </row>
    <row r="13" spans="1:22" ht="21" customHeight="1">
      <c r="A13" s="10"/>
      <c r="B13" s="164">
        <v>18</v>
      </c>
      <c r="C13" s="20"/>
      <c r="D13" s="23"/>
      <c r="E13" s="186">
        <v>98.6</v>
      </c>
      <c r="F13" s="187">
        <v>99</v>
      </c>
      <c r="G13" s="187">
        <v>98.7</v>
      </c>
      <c r="H13" s="187">
        <v>94.1</v>
      </c>
      <c r="I13" s="187">
        <v>91.4</v>
      </c>
      <c r="J13" s="187">
        <v>98.3</v>
      </c>
      <c r="K13" s="187">
        <v>98.1</v>
      </c>
      <c r="L13" s="187">
        <v>98</v>
      </c>
      <c r="M13" s="187">
        <v>105.2</v>
      </c>
      <c r="N13" s="187">
        <v>98.4</v>
      </c>
      <c r="O13" s="187">
        <v>98.2</v>
      </c>
      <c r="P13" s="187">
        <v>101.6</v>
      </c>
      <c r="Q13" s="187">
        <v>115</v>
      </c>
      <c r="R13" s="187">
        <v>105</v>
      </c>
      <c r="S13" s="188">
        <v>98.2</v>
      </c>
      <c r="T13" s="164">
        <v>18</v>
      </c>
      <c r="U13" s="20"/>
      <c r="V13" s="23"/>
    </row>
    <row r="14" spans="1:22" ht="21" customHeight="1">
      <c r="A14" s="10"/>
      <c r="B14" s="164">
        <v>19</v>
      </c>
      <c r="C14" s="20"/>
      <c r="D14" s="23"/>
      <c r="E14" s="186">
        <v>98.8</v>
      </c>
      <c r="F14" s="187">
        <v>99.2</v>
      </c>
      <c r="G14" s="187">
        <v>99</v>
      </c>
      <c r="H14" s="187">
        <v>94.5</v>
      </c>
      <c r="I14" s="187">
        <v>92.4</v>
      </c>
      <c r="J14" s="187">
        <v>98.3</v>
      </c>
      <c r="K14" s="187">
        <v>98.3</v>
      </c>
      <c r="L14" s="187">
        <v>98.7</v>
      </c>
      <c r="M14" s="187">
        <v>105.3</v>
      </c>
      <c r="N14" s="187">
        <v>98.3</v>
      </c>
      <c r="O14" s="187">
        <v>99.2</v>
      </c>
      <c r="P14" s="187">
        <v>101.6</v>
      </c>
      <c r="Q14" s="187">
        <v>116.1</v>
      </c>
      <c r="R14" s="187">
        <v>103.4</v>
      </c>
      <c r="S14" s="188">
        <v>98.3</v>
      </c>
      <c r="T14" s="164">
        <v>19</v>
      </c>
      <c r="U14" s="20"/>
      <c r="V14" s="23"/>
    </row>
    <row r="15" spans="1:22" ht="21" customHeight="1">
      <c r="A15" s="10"/>
      <c r="B15" s="164">
        <v>20</v>
      </c>
      <c r="C15" s="20"/>
      <c r="D15" s="23"/>
      <c r="E15" s="186">
        <v>101</v>
      </c>
      <c r="F15" s="187">
        <v>101.3</v>
      </c>
      <c r="G15" s="187">
        <v>101.3</v>
      </c>
      <c r="H15" s="187">
        <v>98.6</v>
      </c>
      <c r="I15" s="187">
        <v>95.1</v>
      </c>
      <c r="J15" s="187">
        <v>98.9</v>
      </c>
      <c r="K15" s="187">
        <v>98.9</v>
      </c>
      <c r="L15" s="187">
        <v>103.5</v>
      </c>
      <c r="M15" s="187">
        <v>103</v>
      </c>
      <c r="N15" s="187">
        <v>102.2</v>
      </c>
      <c r="O15" s="187">
        <v>99.4</v>
      </c>
      <c r="P15" s="187">
        <v>104.3</v>
      </c>
      <c r="Q15" s="187">
        <v>117.1</v>
      </c>
      <c r="R15" s="187">
        <v>102.2</v>
      </c>
      <c r="S15" s="188">
        <v>98.5</v>
      </c>
      <c r="T15" s="164">
        <v>20</v>
      </c>
      <c r="U15" s="20"/>
      <c r="V15" s="23"/>
    </row>
    <row r="16" spans="1:22" ht="21" customHeight="1">
      <c r="A16" s="10"/>
      <c r="B16" s="164">
        <v>21</v>
      </c>
      <c r="C16" s="20"/>
      <c r="D16" s="23"/>
      <c r="E16" s="186">
        <v>100.5</v>
      </c>
      <c r="F16" s="187">
        <v>100.8</v>
      </c>
      <c r="G16" s="187">
        <v>100.7</v>
      </c>
      <c r="H16" s="187">
        <v>99.8</v>
      </c>
      <c r="I16" s="187">
        <v>95.1</v>
      </c>
      <c r="J16" s="187">
        <v>99.5</v>
      </c>
      <c r="K16" s="187">
        <v>99.4</v>
      </c>
      <c r="L16" s="187">
        <v>101.6</v>
      </c>
      <c r="M16" s="187">
        <v>102.5</v>
      </c>
      <c r="N16" s="187">
        <v>100</v>
      </c>
      <c r="O16" s="187">
        <v>100.9</v>
      </c>
      <c r="P16" s="187">
        <v>98.4</v>
      </c>
      <c r="Q16" s="187">
        <v>118.2</v>
      </c>
      <c r="R16" s="187">
        <v>101.3</v>
      </c>
      <c r="S16" s="188">
        <v>98.3</v>
      </c>
      <c r="T16" s="164">
        <v>21</v>
      </c>
      <c r="U16" s="20"/>
      <c r="V16" s="23"/>
    </row>
    <row r="17" spans="1:22" ht="21" customHeight="1">
      <c r="A17" s="10"/>
      <c r="B17" s="164">
        <v>22</v>
      </c>
      <c r="C17" s="20"/>
      <c r="D17" s="23"/>
      <c r="E17" s="186">
        <v>100</v>
      </c>
      <c r="F17" s="187">
        <v>100</v>
      </c>
      <c r="G17" s="187">
        <v>100</v>
      </c>
      <c r="H17" s="187">
        <v>100</v>
      </c>
      <c r="I17" s="187">
        <v>100</v>
      </c>
      <c r="J17" s="187">
        <v>100</v>
      </c>
      <c r="K17" s="187">
        <v>100</v>
      </c>
      <c r="L17" s="187">
        <v>100</v>
      </c>
      <c r="M17" s="187">
        <v>100</v>
      </c>
      <c r="N17" s="187">
        <v>100</v>
      </c>
      <c r="O17" s="187">
        <v>100</v>
      </c>
      <c r="P17" s="187">
        <v>100</v>
      </c>
      <c r="Q17" s="187">
        <v>100</v>
      </c>
      <c r="R17" s="187">
        <v>100</v>
      </c>
      <c r="S17" s="188">
        <v>100</v>
      </c>
      <c r="T17" s="164">
        <v>22</v>
      </c>
      <c r="U17" s="20"/>
      <c r="V17" s="23"/>
    </row>
    <row r="18" spans="1:22" ht="21" customHeight="1">
      <c r="A18" s="10"/>
      <c r="B18" s="164">
        <v>23</v>
      </c>
      <c r="C18" s="20"/>
      <c r="D18" s="23"/>
      <c r="E18" s="186">
        <v>100.5</v>
      </c>
      <c r="F18" s="187">
        <v>100.6</v>
      </c>
      <c r="G18" s="187">
        <v>100.4</v>
      </c>
      <c r="H18" s="187">
        <v>99.9</v>
      </c>
      <c r="I18" s="187">
        <v>99.2</v>
      </c>
      <c r="J18" s="187">
        <v>101</v>
      </c>
      <c r="K18" s="187">
        <v>101.2</v>
      </c>
      <c r="L18" s="187">
        <v>102.4</v>
      </c>
      <c r="M18" s="187">
        <v>97</v>
      </c>
      <c r="N18" s="187">
        <v>100.3</v>
      </c>
      <c r="O18" s="187">
        <v>99.8</v>
      </c>
      <c r="P18" s="187">
        <v>102</v>
      </c>
      <c r="Q18" s="187">
        <v>96.6</v>
      </c>
      <c r="R18" s="187">
        <v>97.7</v>
      </c>
      <c r="S18" s="188">
        <v>103.8</v>
      </c>
      <c r="T18" s="164">
        <v>23</v>
      </c>
      <c r="U18" s="20"/>
      <c r="V18" s="23"/>
    </row>
    <row r="19" spans="1:22" ht="21" customHeight="1">
      <c r="A19" s="10"/>
      <c r="B19" s="164">
        <v>24</v>
      </c>
      <c r="C19" s="20"/>
      <c r="D19" s="23"/>
      <c r="E19" s="186">
        <v>100.5</v>
      </c>
      <c r="F19" s="187">
        <v>100.6</v>
      </c>
      <c r="G19" s="187">
        <v>100.4</v>
      </c>
      <c r="H19" s="187">
        <v>99.6</v>
      </c>
      <c r="I19" s="187">
        <v>97.7</v>
      </c>
      <c r="J19" s="187">
        <v>101.1</v>
      </c>
      <c r="K19" s="187">
        <v>101.4</v>
      </c>
      <c r="L19" s="187">
        <v>104.5</v>
      </c>
      <c r="M19" s="187">
        <v>95.7</v>
      </c>
      <c r="N19" s="187">
        <v>100.9</v>
      </c>
      <c r="O19" s="187">
        <v>99.2</v>
      </c>
      <c r="P19" s="187">
        <v>102.2</v>
      </c>
      <c r="Q19" s="187">
        <v>96.7</v>
      </c>
      <c r="R19" s="187">
        <v>96.4</v>
      </c>
      <c r="S19" s="188">
        <v>103.5</v>
      </c>
      <c r="T19" s="164">
        <v>24</v>
      </c>
      <c r="U19" s="20"/>
      <c r="V19" s="23"/>
    </row>
    <row r="20" spans="1:22" ht="21" customHeight="1">
      <c r="A20" s="10"/>
      <c r="B20" s="164">
        <v>25</v>
      </c>
      <c r="C20" s="20"/>
      <c r="D20" s="23"/>
      <c r="E20" s="186">
        <v>100.8</v>
      </c>
      <c r="F20" s="187">
        <v>100.9</v>
      </c>
      <c r="G20" s="187">
        <v>100.8</v>
      </c>
      <c r="H20" s="187">
        <v>100.1</v>
      </c>
      <c r="I20" s="187">
        <v>97.9</v>
      </c>
      <c r="J20" s="187">
        <v>100.8</v>
      </c>
      <c r="K20" s="187">
        <v>101</v>
      </c>
      <c r="L20" s="187">
        <v>106.4</v>
      </c>
      <c r="M20" s="187">
        <v>93.7</v>
      </c>
      <c r="N20" s="187">
        <v>100.3</v>
      </c>
      <c r="O20" s="187">
        <v>99.4</v>
      </c>
      <c r="P20" s="187">
        <v>103.9</v>
      </c>
      <c r="Q20" s="187">
        <v>96.9</v>
      </c>
      <c r="R20" s="187">
        <v>94.8</v>
      </c>
      <c r="S20" s="188">
        <v>104.6</v>
      </c>
      <c r="T20" s="164">
        <v>25</v>
      </c>
      <c r="U20" s="20"/>
      <c r="V20" s="23"/>
    </row>
    <row r="21" spans="1:22" ht="21" customHeight="1" thickBot="1">
      <c r="A21" s="10"/>
      <c r="B21" s="189">
        <v>26</v>
      </c>
      <c r="C21" s="177"/>
      <c r="D21" s="167"/>
      <c r="E21" s="190">
        <v>103.3</v>
      </c>
      <c r="F21" s="191">
        <v>103.2</v>
      </c>
      <c r="G21" s="191">
        <v>103.6</v>
      </c>
      <c r="H21" s="191">
        <v>103.8</v>
      </c>
      <c r="I21" s="191">
        <v>104.9</v>
      </c>
      <c r="J21" s="191">
        <v>101.3</v>
      </c>
      <c r="K21" s="191">
        <v>101.6</v>
      </c>
      <c r="L21" s="191">
        <v>110.7</v>
      </c>
      <c r="M21" s="191">
        <v>95.5</v>
      </c>
      <c r="N21" s="191">
        <v>102.2</v>
      </c>
      <c r="O21" s="191">
        <v>100.1</v>
      </c>
      <c r="P21" s="191">
        <v>106.5</v>
      </c>
      <c r="Q21" s="191">
        <v>99.6</v>
      </c>
      <c r="R21" s="191">
        <v>97.8</v>
      </c>
      <c r="S21" s="192">
        <v>107.7</v>
      </c>
      <c r="T21" s="165">
        <v>26</v>
      </c>
      <c r="U21" s="177"/>
      <c r="V21" s="167"/>
    </row>
    <row r="22" spans="1:22" ht="21" customHeight="1">
      <c r="A22" s="9"/>
      <c r="B22" s="193" t="s">
        <v>128</v>
      </c>
      <c r="C22" s="25">
        <v>41518</v>
      </c>
      <c r="D22" s="168" t="s">
        <v>136</v>
      </c>
      <c r="E22" s="183">
        <v>101.3</v>
      </c>
      <c r="F22" s="184">
        <v>101.2</v>
      </c>
      <c r="G22" s="184">
        <v>101.4</v>
      </c>
      <c r="H22" s="184">
        <v>101.5</v>
      </c>
      <c r="I22" s="184">
        <v>106.2</v>
      </c>
      <c r="J22" s="184">
        <v>100.8</v>
      </c>
      <c r="K22" s="184">
        <v>100.9</v>
      </c>
      <c r="L22" s="184">
        <v>107.4</v>
      </c>
      <c r="M22" s="184">
        <v>91.4</v>
      </c>
      <c r="N22" s="184">
        <v>100.9</v>
      </c>
      <c r="O22" s="184">
        <v>100</v>
      </c>
      <c r="P22" s="184">
        <v>104.8</v>
      </c>
      <c r="Q22" s="184">
        <v>96.9</v>
      </c>
      <c r="R22" s="184">
        <v>95.1</v>
      </c>
      <c r="S22" s="185">
        <v>104.1</v>
      </c>
      <c r="T22" s="193" t="s">
        <v>128</v>
      </c>
      <c r="U22" s="25">
        <v>41518</v>
      </c>
      <c r="V22" s="168" t="s">
        <v>67</v>
      </c>
    </row>
    <row r="23" spans="1:22" ht="21" customHeight="1">
      <c r="A23" s="9"/>
      <c r="B23" s="29"/>
      <c r="C23" s="26">
        <v>41548</v>
      </c>
      <c r="D23" s="23"/>
      <c r="E23" s="186">
        <v>101.5</v>
      </c>
      <c r="F23" s="187">
        <v>101.2</v>
      </c>
      <c r="G23" s="187">
        <v>101.6</v>
      </c>
      <c r="H23" s="187">
        <v>102</v>
      </c>
      <c r="I23" s="187">
        <v>108.8</v>
      </c>
      <c r="J23" s="187">
        <v>100.7</v>
      </c>
      <c r="K23" s="187">
        <v>100.8</v>
      </c>
      <c r="L23" s="187">
        <v>107.2</v>
      </c>
      <c r="M23" s="187">
        <v>92.2</v>
      </c>
      <c r="N23" s="187">
        <v>102.8</v>
      </c>
      <c r="O23" s="187">
        <v>100.1</v>
      </c>
      <c r="P23" s="187">
        <v>104.1</v>
      </c>
      <c r="Q23" s="187">
        <v>96.9</v>
      </c>
      <c r="R23" s="187">
        <v>94.6</v>
      </c>
      <c r="S23" s="188">
        <v>106.4</v>
      </c>
      <c r="T23" s="29"/>
      <c r="U23" s="26">
        <v>41548</v>
      </c>
      <c r="V23" s="23"/>
    </row>
    <row r="24" spans="1:22" ht="21" customHeight="1">
      <c r="A24" s="9"/>
      <c r="B24" s="29"/>
      <c r="C24" s="179">
        <v>41579</v>
      </c>
      <c r="D24" s="23"/>
      <c r="E24" s="186">
        <v>101.4</v>
      </c>
      <c r="F24" s="187">
        <v>101.1</v>
      </c>
      <c r="G24" s="187">
        <v>101.5</v>
      </c>
      <c r="H24" s="187">
        <v>101.6</v>
      </c>
      <c r="I24" s="187">
        <v>107.3</v>
      </c>
      <c r="J24" s="187">
        <v>100.8</v>
      </c>
      <c r="K24" s="187">
        <v>100.9</v>
      </c>
      <c r="L24" s="187">
        <v>107.1</v>
      </c>
      <c r="M24" s="187">
        <v>93.1</v>
      </c>
      <c r="N24" s="187">
        <v>102.9</v>
      </c>
      <c r="O24" s="187">
        <v>99.8</v>
      </c>
      <c r="P24" s="187">
        <v>103.8</v>
      </c>
      <c r="Q24" s="187">
        <v>96.9</v>
      </c>
      <c r="R24" s="187">
        <v>94.4</v>
      </c>
      <c r="S24" s="188">
        <v>106.4</v>
      </c>
      <c r="T24" s="169"/>
      <c r="U24" s="179">
        <v>41579</v>
      </c>
      <c r="V24" s="23"/>
    </row>
    <row r="25" spans="1:22" ht="21" customHeight="1">
      <c r="A25" s="9"/>
      <c r="B25" s="169"/>
      <c r="C25" s="26">
        <v>41609</v>
      </c>
      <c r="D25" s="23"/>
      <c r="E25" s="186">
        <v>101.4</v>
      </c>
      <c r="F25" s="187">
        <v>101.2</v>
      </c>
      <c r="G25" s="187">
        <v>101.5</v>
      </c>
      <c r="H25" s="187">
        <v>101.7</v>
      </c>
      <c r="I25" s="187">
        <v>106.2</v>
      </c>
      <c r="J25" s="187">
        <v>100.8</v>
      </c>
      <c r="K25" s="187">
        <v>100.9</v>
      </c>
      <c r="L25" s="187">
        <v>107.5</v>
      </c>
      <c r="M25" s="187">
        <v>92.4</v>
      </c>
      <c r="N25" s="187">
        <v>102.5</v>
      </c>
      <c r="O25" s="187">
        <v>98.7</v>
      </c>
      <c r="P25" s="187">
        <v>104</v>
      </c>
      <c r="Q25" s="187">
        <v>96.9</v>
      </c>
      <c r="R25" s="187">
        <v>94.8</v>
      </c>
      <c r="S25" s="188">
        <v>106.3</v>
      </c>
      <c r="T25" s="29"/>
      <c r="U25" s="26">
        <v>41609</v>
      </c>
      <c r="V25" s="23"/>
    </row>
    <row r="26" spans="1:22" ht="21" customHeight="1">
      <c r="A26" s="9"/>
      <c r="B26" s="97" t="s">
        <v>137</v>
      </c>
      <c r="C26" s="179">
        <v>41640</v>
      </c>
      <c r="D26" s="23" t="s">
        <v>74</v>
      </c>
      <c r="E26" s="186">
        <v>101.30000000000001</v>
      </c>
      <c r="F26" s="187">
        <v>101.2</v>
      </c>
      <c r="G26" s="187">
        <v>101.4</v>
      </c>
      <c r="H26" s="187">
        <v>101.4</v>
      </c>
      <c r="I26" s="187">
        <v>104.5</v>
      </c>
      <c r="J26" s="187">
        <v>100.9</v>
      </c>
      <c r="K26" s="187">
        <v>101</v>
      </c>
      <c r="L26" s="187">
        <v>108</v>
      </c>
      <c r="M26" s="187">
        <v>92.60000000000001</v>
      </c>
      <c r="N26" s="187">
        <v>99.9</v>
      </c>
      <c r="O26" s="187">
        <v>98.9</v>
      </c>
      <c r="P26" s="187">
        <v>104</v>
      </c>
      <c r="Q26" s="187">
        <v>96.9</v>
      </c>
      <c r="R26" s="187">
        <v>94.2</v>
      </c>
      <c r="S26" s="188">
        <v>106.5</v>
      </c>
      <c r="T26" s="29" t="s">
        <v>137</v>
      </c>
      <c r="U26" s="179">
        <v>41640</v>
      </c>
      <c r="V26" s="23" t="s">
        <v>74</v>
      </c>
    </row>
    <row r="27" spans="1:22" ht="21" customHeight="1">
      <c r="A27" s="9"/>
      <c r="B27" s="29"/>
      <c r="C27" s="26">
        <v>41671</v>
      </c>
      <c r="E27" s="186">
        <v>101.10000000000001</v>
      </c>
      <c r="F27" s="187">
        <v>101.2</v>
      </c>
      <c r="G27" s="187">
        <v>101.2</v>
      </c>
      <c r="H27" s="187">
        <v>101</v>
      </c>
      <c r="I27" s="187">
        <v>100.2</v>
      </c>
      <c r="J27" s="187">
        <v>100.9</v>
      </c>
      <c r="K27" s="187">
        <v>101</v>
      </c>
      <c r="L27" s="187">
        <v>108.2</v>
      </c>
      <c r="M27" s="187">
        <v>91.60000000000001</v>
      </c>
      <c r="N27" s="187">
        <v>99</v>
      </c>
      <c r="O27" s="187">
        <v>98.7</v>
      </c>
      <c r="P27" s="187">
        <v>104</v>
      </c>
      <c r="Q27" s="187">
        <v>96.9</v>
      </c>
      <c r="R27" s="187">
        <v>94.10000000000001</v>
      </c>
      <c r="S27" s="188">
        <v>106.5</v>
      </c>
      <c r="U27" s="26">
        <v>41671</v>
      </c>
      <c r="V27" s="30"/>
    </row>
    <row r="28" spans="1:22" ht="21" customHeight="1">
      <c r="A28" s="9"/>
      <c r="B28" s="97"/>
      <c r="C28" s="179">
        <v>41699</v>
      </c>
      <c r="D28" s="23"/>
      <c r="E28" s="186">
        <v>101.4</v>
      </c>
      <c r="F28" s="187">
        <v>101.4</v>
      </c>
      <c r="G28" s="187">
        <v>101.4</v>
      </c>
      <c r="H28" s="187">
        <v>100.5</v>
      </c>
      <c r="I28" s="187">
        <v>99</v>
      </c>
      <c r="J28" s="187">
        <v>101</v>
      </c>
      <c r="K28" s="187">
        <v>101.2</v>
      </c>
      <c r="L28" s="187">
        <v>108.60000000000001</v>
      </c>
      <c r="M28" s="187">
        <v>93.30000000000001</v>
      </c>
      <c r="N28" s="187">
        <v>100.30000000000001</v>
      </c>
      <c r="O28" s="187">
        <v>98.9</v>
      </c>
      <c r="P28" s="187">
        <v>104.9</v>
      </c>
      <c r="Q28" s="187">
        <v>96.9</v>
      </c>
      <c r="R28" s="187">
        <v>94.80000000000001</v>
      </c>
      <c r="S28" s="188">
        <v>106.60000000000001</v>
      </c>
      <c r="T28" s="29"/>
      <c r="U28" s="179">
        <v>41699</v>
      </c>
      <c r="V28" s="23"/>
    </row>
    <row r="29" spans="1:22" ht="21" customHeight="1">
      <c r="A29" s="9"/>
      <c r="B29" s="97"/>
      <c r="C29" s="26">
        <v>41730</v>
      </c>
      <c r="D29" s="23"/>
      <c r="E29" s="186">
        <v>103.30000000000001</v>
      </c>
      <c r="F29" s="187">
        <v>103.5</v>
      </c>
      <c r="G29" s="187">
        <v>103.60000000000001</v>
      </c>
      <c r="H29" s="187">
        <v>103.60000000000001</v>
      </c>
      <c r="I29" s="187">
        <v>98.7</v>
      </c>
      <c r="J29" s="187">
        <v>101.4</v>
      </c>
      <c r="K29" s="187">
        <v>101.80000000000001</v>
      </c>
      <c r="L29" s="187">
        <v>109.10000000000001</v>
      </c>
      <c r="M29" s="187">
        <v>100.4</v>
      </c>
      <c r="N29" s="187">
        <v>101.7</v>
      </c>
      <c r="O29" s="187">
        <v>101.10000000000001</v>
      </c>
      <c r="P29" s="187">
        <v>106.5</v>
      </c>
      <c r="Q29" s="187">
        <v>100.4</v>
      </c>
      <c r="R29" s="187">
        <v>97</v>
      </c>
      <c r="S29" s="188">
        <v>108.10000000000001</v>
      </c>
      <c r="T29" s="29"/>
      <c r="U29" s="26">
        <v>41730</v>
      </c>
      <c r="V29" s="23"/>
    </row>
    <row r="30" spans="1:22" ht="21" customHeight="1">
      <c r="A30" s="9"/>
      <c r="B30" s="97"/>
      <c r="C30" s="179">
        <v>41760</v>
      </c>
      <c r="D30" s="23"/>
      <c r="E30" s="186">
        <v>103.60000000000001</v>
      </c>
      <c r="F30" s="187">
        <v>103.7</v>
      </c>
      <c r="G30" s="187">
        <v>104</v>
      </c>
      <c r="H30" s="187">
        <v>103.4</v>
      </c>
      <c r="I30" s="187">
        <v>99.60000000000001</v>
      </c>
      <c r="J30" s="187">
        <v>101.4</v>
      </c>
      <c r="K30" s="187">
        <v>101.80000000000001</v>
      </c>
      <c r="L30" s="187">
        <v>112.30000000000001</v>
      </c>
      <c r="M30" s="187">
        <v>99</v>
      </c>
      <c r="N30" s="187">
        <v>102.7</v>
      </c>
      <c r="O30" s="187">
        <v>100.4</v>
      </c>
      <c r="P30" s="187">
        <v>107</v>
      </c>
      <c r="Q30" s="187">
        <v>100.5</v>
      </c>
      <c r="R30" s="187">
        <v>97.5</v>
      </c>
      <c r="S30" s="188">
        <v>108.10000000000001</v>
      </c>
      <c r="T30" s="29"/>
      <c r="U30" s="179">
        <v>41760</v>
      </c>
      <c r="V30" s="23"/>
    </row>
    <row r="31" spans="1:22" ht="21" customHeight="1">
      <c r="A31" s="9"/>
      <c r="B31" s="97"/>
      <c r="C31" s="26">
        <v>41791</v>
      </c>
      <c r="D31" s="23"/>
      <c r="E31" s="186">
        <v>103.60000000000001</v>
      </c>
      <c r="F31" s="187">
        <v>103.80000000000001</v>
      </c>
      <c r="G31" s="187">
        <v>104</v>
      </c>
      <c r="H31" s="187">
        <v>103.2</v>
      </c>
      <c r="I31" s="187">
        <v>97.4</v>
      </c>
      <c r="J31" s="187">
        <v>101.4</v>
      </c>
      <c r="K31" s="187">
        <v>101.80000000000001</v>
      </c>
      <c r="L31" s="187">
        <v>112.4</v>
      </c>
      <c r="M31" s="187">
        <v>96.5</v>
      </c>
      <c r="N31" s="187">
        <v>102.2</v>
      </c>
      <c r="O31" s="187">
        <v>100.9</v>
      </c>
      <c r="P31" s="187">
        <v>106.7</v>
      </c>
      <c r="Q31" s="187">
        <v>100.5</v>
      </c>
      <c r="R31" s="187">
        <v>99.30000000000001</v>
      </c>
      <c r="S31" s="188">
        <v>108.2</v>
      </c>
      <c r="T31" s="29"/>
      <c r="U31" s="26">
        <v>41791</v>
      </c>
      <c r="V31" s="23"/>
    </row>
    <row r="32" spans="1:22" ht="21" customHeight="1">
      <c r="A32" s="9"/>
      <c r="B32" s="97"/>
      <c r="C32" s="179">
        <v>41821</v>
      </c>
      <c r="D32" s="23"/>
      <c r="E32" s="186">
        <v>103.9</v>
      </c>
      <c r="F32" s="187">
        <v>104</v>
      </c>
      <c r="G32" s="187">
        <v>104.30000000000001</v>
      </c>
      <c r="H32" s="187">
        <v>103.60000000000001</v>
      </c>
      <c r="I32" s="187">
        <v>100.5</v>
      </c>
      <c r="J32" s="187">
        <v>101.4</v>
      </c>
      <c r="K32" s="187">
        <v>101.80000000000001</v>
      </c>
      <c r="L32" s="187">
        <v>112.2</v>
      </c>
      <c r="M32" s="187">
        <v>96.10000000000001</v>
      </c>
      <c r="N32" s="187">
        <v>100.5</v>
      </c>
      <c r="O32" s="187">
        <v>101</v>
      </c>
      <c r="P32" s="187">
        <v>108.4</v>
      </c>
      <c r="Q32" s="187">
        <v>100.5</v>
      </c>
      <c r="R32" s="187">
        <v>99.4</v>
      </c>
      <c r="S32" s="188">
        <v>108</v>
      </c>
      <c r="T32" s="29"/>
      <c r="U32" s="179">
        <v>41821</v>
      </c>
      <c r="V32" s="23"/>
    </row>
    <row r="33" spans="1:22" ht="21" customHeight="1">
      <c r="A33" s="9"/>
      <c r="B33" s="97"/>
      <c r="C33" s="26">
        <v>41852</v>
      </c>
      <c r="D33" s="23"/>
      <c r="E33" s="186">
        <v>104.60000000000001</v>
      </c>
      <c r="F33" s="187">
        <v>104.30000000000001</v>
      </c>
      <c r="G33" s="187">
        <v>105.10000000000001</v>
      </c>
      <c r="H33" s="187">
        <v>105.2</v>
      </c>
      <c r="I33" s="187">
        <v>110.80000000000001</v>
      </c>
      <c r="J33" s="187">
        <v>101.4</v>
      </c>
      <c r="K33" s="187">
        <v>101.80000000000001</v>
      </c>
      <c r="L33" s="187">
        <v>112</v>
      </c>
      <c r="M33" s="187">
        <v>95.2</v>
      </c>
      <c r="N33" s="187">
        <v>99.60000000000001</v>
      </c>
      <c r="O33" s="187">
        <v>99.9</v>
      </c>
      <c r="P33" s="187">
        <v>109.60000000000001</v>
      </c>
      <c r="Q33" s="187">
        <v>100.5</v>
      </c>
      <c r="R33" s="187">
        <v>101.30000000000001</v>
      </c>
      <c r="S33" s="188">
        <v>108.10000000000001</v>
      </c>
      <c r="T33" s="29"/>
      <c r="U33" s="26">
        <v>41852</v>
      </c>
      <c r="V33" s="23"/>
    </row>
    <row r="34" spans="1:22" ht="21" customHeight="1">
      <c r="A34" s="11"/>
      <c r="B34" s="97"/>
      <c r="C34" s="179">
        <v>41883</v>
      </c>
      <c r="D34" s="23"/>
      <c r="E34" s="186">
        <v>104.7</v>
      </c>
      <c r="F34" s="187">
        <v>104.10000000000001</v>
      </c>
      <c r="G34" s="187">
        <v>105.2</v>
      </c>
      <c r="H34" s="187">
        <v>107</v>
      </c>
      <c r="I34" s="187">
        <v>119</v>
      </c>
      <c r="J34" s="187">
        <v>101.5</v>
      </c>
      <c r="K34" s="187">
        <v>101.80000000000001</v>
      </c>
      <c r="L34" s="187">
        <v>111.5</v>
      </c>
      <c r="M34" s="187">
        <v>94.5</v>
      </c>
      <c r="N34" s="187">
        <v>105</v>
      </c>
      <c r="O34" s="187">
        <v>100.60000000000001</v>
      </c>
      <c r="P34" s="187">
        <v>107.2</v>
      </c>
      <c r="Q34" s="187">
        <v>100.5</v>
      </c>
      <c r="R34" s="187">
        <v>100.10000000000001</v>
      </c>
      <c r="S34" s="188">
        <v>108.30000000000001</v>
      </c>
      <c r="T34" s="169"/>
      <c r="U34" s="179">
        <v>41883</v>
      </c>
      <c r="V34" s="23"/>
    </row>
    <row r="35" spans="1:22" ht="21" customHeight="1">
      <c r="A35" s="11"/>
      <c r="B35" s="97"/>
      <c r="C35" s="26">
        <v>41913</v>
      </c>
      <c r="D35" s="23"/>
      <c r="E35" s="186">
        <v>104.5</v>
      </c>
      <c r="F35" s="187">
        <v>104</v>
      </c>
      <c r="G35" s="187">
        <v>105</v>
      </c>
      <c r="H35" s="187">
        <v>106.30000000000001</v>
      </c>
      <c r="I35" s="187">
        <v>115.4</v>
      </c>
      <c r="J35" s="187">
        <v>101.5</v>
      </c>
      <c r="K35" s="187">
        <v>101.9</v>
      </c>
      <c r="L35" s="187">
        <v>111.4</v>
      </c>
      <c r="M35" s="187">
        <v>94.9</v>
      </c>
      <c r="N35" s="187">
        <v>105.10000000000001</v>
      </c>
      <c r="O35" s="187">
        <v>100.30000000000001</v>
      </c>
      <c r="P35" s="187">
        <v>107.30000000000001</v>
      </c>
      <c r="Q35" s="187">
        <v>100.5</v>
      </c>
      <c r="R35" s="187">
        <v>99.4</v>
      </c>
      <c r="S35" s="188">
        <v>107.9</v>
      </c>
      <c r="T35" s="29"/>
      <c r="U35" s="26">
        <v>41913</v>
      </c>
      <c r="V35" s="23"/>
    </row>
    <row r="36" spans="1:22" ht="21" customHeight="1">
      <c r="A36" s="11"/>
      <c r="B36" s="97"/>
      <c r="C36" s="179">
        <v>41944</v>
      </c>
      <c r="D36" s="23"/>
      <c r="E36" s="186">
        <v>103.9</v>
      </c>
      <c r="F36" s="187">
        <v>103.80000000000001</v>
      </c>
      <c r="G36" s="187">
        <v>104.30000000000001</v>
      </c>
      <c r="H36" s="187">
        <v>105.2</v>
      </c>
      <c r="I36" s="187">
        <v>106.4</v>
      </c>
      <c r="J36" s="187">
        <v>101.5</v>
      </c>
      <c r="K36" s="187">
        <v>101.9</v>
      </c>
      <c r="L36" s="187">
        <v>111.30000000000001</v>
      </c>
      <c r="M36" s="187">
        <v>96.60000000000001</v>
      </c>
      <c r="N36" s="187">
        <v>105.5</v>
      </c>
      <c r="O36" s="187">
        <v>100.5</v>
      </c>
      <c r="P36" s="187">
        <v>106.10000000000001</v>
      </c>
      <c r="Q36" s="187">
        <v>100.5</v>
      </c>
      <c r="R36" s="187">
        <v>98.10000000000001</v>
      </c>
      <c r="S36" s="188">
        <v>108.10000000000001</v>
      </c>
      <c r="T36" s="97"/>
      <c r="U36" s="179">
        <v>41944</v>
      </c>
      <c r="V36" s="23"/>
    </row>
    <row r="37" spans="1:22" ht="21" customHeight="1">
      <c r="A37" s="11"/>
      <c r="B37" s="97"/>
      <c r="C37" s="26">
        <v>41974</v>
      </c>
      <c r="D37" s="23"/>
      <c r="E37" s="186">
        <v>103.80000000000001</v>
      </c>
      <c r="F37" s="187">
        <v>103.7</v>
      </c>
      <c r="G37" s="187">
        <v>104.2</v>
      </c>
      <c r="H37" s="187">
        <v>105.2</v>
      </c>
      <c r="I37" s="187">
        <v>106.7</v>
      </c>
      <c r="J37" s="187">
        <v>101.5</v>
      </c>
      <c r="K37" s="187">
        <v>101.9</v>
      </c>
      <c r="L37" s="187">
        <v>111</v>
      </c>
      <c r="M37" s="187">
        <v>95.80000000000001</v>
      </c>
      <c r="N37" s="187">
        <v>104.30000000000001</v>
      </c>
      <c r="O37" s="187">
        <v>99.7</v>
      </c>
      <c r="P37" s="187">
        <v>105.80000000000001</v>
      </c>
      <c r="Q37" s="187">
        <v>100.5</v>
      </c>
      <c r="R37" s="187">
        <v>98.2</v>
      </c>
      <c r="S37" s="188">
        <v>108.4</v>
      </c>
      <c r="T37" s="97"/>
      <c r="U37" s="26">
        <v>41974</v>
      </c>
      <c r="V37" s="23"/>
    </row>
    <row r="38" spans="1:22" ht="21" customHeight="1">
      <c r="A38" s="11"/>
      <c r="B38" s="97" t="s">
        <v>131</v>
      </c>
      <c r="C38" s="179">
        <v>42005</v>
      </c>
      <c r="D38" s="23" t="s">
        <v>74</v>
      </c>
      <c r="E38" s="186">
        <v>103.2</v>
      </c>
      <c r="F38" s="187">
        <v>103</v>
      </c>
      <c r="G38" s="187">
        <v>103.5</v>
      </c>
      <c r="H38" s="187">
        <v>105.2</v>
      </c>
      <c r="I38" s="187">
        <v>107.30000000000001</v>
      </c>
      <c r="J38" s="187">
        <v>101.5</v>
      </c>
      <c r="K38" s="187">
        <v>101.9</v>
      </c>
      <c r="L38" s="187">
        <v>110.5</v>
      </c>
      <c r="M38" s="187">
        <v>95.10000000000001</v>
      </c>
      <c r="N38" s="187">
        <v>100.7</v>
      </c>
      <c r="O38" s="187">
        <v>99.5</v>
      </c>
      <c r="P38" s="187">
        <v>103.4</v>
      </c>
      <c r="Q38" s="187">
        <v>100.5</v>
      </c>
      <c r="R38" s="187">
        <v>96.9</v>
      </c>
      <c r="S38" s="188">
        <v>108.9</v>
      </c>
      <c r="T38" s="97" t="s">
        <v>131</v>
      </c>
      <c r="U38" s="179">
        <v>42005</v>
      </c>
      <c r="V38" s="23" t="s">
        <v>74</v>
      </c>
    </row>
    <row r="39" spans="1:22" ht="21" customHeight="1">
      <c r="A39" s="11"/>
      <c r="B39" s="29"/>
      <c r="C39" s="26">
        <v>42036</v>
      </c>
      <c r="E39" s="186">
        <v>103</v>
      </c>
      <c r="F39" s="187">
        <v>102.80000000000001</v>
      </c>
      <c r="G39" s="187">
        <v>103.2</v>
      </c>
      <c r="H39" s="187">
        <v>105.2</v>
      </c>
      <c r="I39" s="187">
        <v>107.9</v>
      </c>
      <c r="J39" s="187">
        <v>101.60000000000001</v>
      </c>
      <c r="K39" s="187">
        <v>102.10000000000001</v>
      </c>
      <c r="L39" s="187">
        <v>109.7</v>
      </c>
      <c r="M39" s="187">
        <v>95.60000000000001</v>
      </c>
      <c r="N39" s="187">
        <v>101.10000000000001</v>
      </c>
      <c r="O39" s="187">
        <v>99.7</v>
      </c>
      <c r="P39" s="187">
        <v>102</v>
      </c>
      <c r="Q39" s="187">
        <v>100.5</v>
      </c>
      <c r="R39" s="187">
        <v>97.5</v>
      </c>
      <c r="S39" s="188">
        <v>108.60000000000001</v>
      </c>
      <c r="T39" s="29"/>
      <c r="U39" s="26">
        <v>42036</v>
      </c>
      <c r="V39" s="30"/>
    </row>
    <row r="40" spans="1:22" ht="21" customHeight="1">
      <c r="A40" s="11"/>
      <c r="B40" s="97"/>
      <c r="C40" s="179">
        <v>42064</v>
      </c>
      <c r="D40" s="23"/>
      <c r="E40" s="186">
        <v>103.30000000000001</v>
      </c>
      <c r="F40" s="187">
        <v>103.2</v>
      </c>
      <c r="G40" s="187">
        <v>103.7</v>
      </c>
      <c r="H40" s="187">
        <v>105.5</v>
      </c>
      <c r="I40" s="187">
        <v>106.9</v>
      </c>
      <c r="J40" s="187">
        <v>101.5</v>
      </c>
      <c r="K40" s="187">
        <v>102</v>
      </c>
      <c r="L40" s="187">
        <v>109.2</v>
      </c>
      <c r="M40" s="187">
        <v>95.30000000000001</v>
      </c>
      <c r="N40" s="187">
        <v>102.7</v>
      </c>
      <c r="O40" s="187">
        <v>100.4</v>
      </c>
      <c r="P40" s="187">
        <v>103.7</v>
      </c>
      <c r="Q40" s="187">
        <v>100.5</v>
      </c>
      <c r="R40" s="187">
        <v>98</v>
      </c>
      <c r="S40" s="188">
        <v>108.5</v>
      </c>
      <c r="T40" s="97"/>
      <c r="U40" s="179">
        <v>42064</v>
      </c>
      <c r="V40" s="23"/>
    </row>
    <row r="41" spans="1:22" ht="21" customHeight="1">
      <c r="A41" s="11"/>
      <c r="B41" s="97"/>
      <c r="C41" s="26">
        <v>42095</v>
      </c>
      <c r="D41" s="23"/>
      <c r="E41" s="186">
        <v>103.4</v>
      </c>
      <c r="F41" s="187">
        <v>103.2</v>
      </c>
      <c r="G41" s="187">
        <v>103.80000000000001</v>
      </c>
      <c r="H41" s="187">
        <v>106</v>
      </c>
      <c r="I41" s="187">
        <v>110.5</v>
      </c>
      <c r="J41" s="187">
        <v>101.7</v>
      </c>
      <c r="K41" s="187">
        <v>102.4</v>
      </c>
      <c r="L41" s="187">
        <v>108.2</v>
      </c>
      <c r="M41" s="187">
        <v>96.4</v>
      </c>
      <c r="N41" s="187">
        <v>105.7</v>
      </c>
      <c r="O41" s="187">
        <v>100.7</v>
      </c>
      <c r="P41" s="187">
        <v>102.5</v>
      </c>
      <c r="Q41" s="187">
        <v>102.5</v>
      </c>
      <c r="R41" s="187">
        <v>97.60000000000001</v>
      </c>
      <c r="S41" s="188">
        <v>109.4</v>
      </c>
      <c r="T41" s="97"/>
      <c r="U41" s="26">
        <v>42095</v>
      </c>
      <c r="V41" s="23"/>
    </row>
    <row r="42" spans="1:22" ht="21" customHeight="1">
      <c r="A42" s="11"/>
      <c r="B42" s="97"/>
      <c r="C42" s="179">
        <v>42125</v>
      </c>
      <c r="D42" s="23"/>
      <c r="E42" s="186">
        <v>103.9</v>
      </c>
      <c r="F42" s="187">
        <v>103.4</v>
      </c>
      <c r="G42" s="187">
        <v>104.30000000000001</v>
      </c>
      <c r="H42" s="187">
        <v>106.7</v>
      </c>
      <c r="I42" s="187">
        <v>115.30000000000001</v>
      </c>
      <c r="J42" s="187">
        <v>101.7</v>
      </c>
      <c r="K42" s="187">
        <v>102.30000000000001</v>
      </c>
      <c r="L42" s="187">
        <v>108.5</v>
      </c>
      <c r="M42" s="187">
        <v>96.7</v>
      </c>
      <c r="N42" s="187">
        <v>105.7</v>
      </c>
      <c r="O42" s="187">
        <v>101.2</v>
      </c>
      <c r="P42" s="187">
        <v>103.5</v>
      </c>
      <c r="Q42" s="187">
        <v>102.5</v>
      </c>
      <c r="R42" s="187">
        <v>97.7</v>
      </c>
      <c r="S42" s="188">
        <v>109.4</v>
      </c>
      <c r="T42" s="97"/>
      <c r="U42" s="179">
        <v>42125</v>
      </c>
      <c r="V42" s="23"/>
    </row>
    <row r="43" spans="1:22" ht="21" customHeight="1">
      <c r="A43" s="11"/>
      <c r="B43" s="97"/>
      <c r="C43" s="26">
        <v>42156</v>
      </c>
      <c r="D43" s="23"/>
      <c r="E43" s="186">
        <v>103.9</v>
      </c>
      <c r="F43" s="187">
        <v>103.5</v>
      </c>
      <c r="G43" s="187">
        <v>104.30000000000001</v>
      </c>
      <c r="H43" s="187">
        <v>106.5</v>
      </c>
      <c r="I43" s="187">
        <v>112.5</v>
      </c>
      <c r="J43" s="187">
        <v>101.60000000000001</v>
      </c>
      <c r="K43" s="187">
        <v>102.30000000000001</v>
      </c>
      <c r="L43" s="187">
        <v>107.5</v>
      </c>
      <c r="M43" s="187">
        <v>96.7</v>
      </c>
      <c r="N43" s="187">
        <v>105.60000000000001</v>
      </c>
      <c r="O43" s="187">
        <v>101</v>
      </c>
      <c r="P43" s="187">
        <v>103.7</v>
      </c>
      <c r="Q43" s="187">
        <v>102.5</v>
      </c>
      <c r="R43" s="187">
        <v>99.30000000000001</v>
      </c>
      <c r="S43" s="188">
        <v>109.2</v>
      </c>
      <c r="T43" s="97"/>
      <c r="U43" s="26">
        <v>42156</v>
      </c>
      <c r="V43" s="23"/>
    </row>
    <row r="44" spans="1:22" ht="21" customHeight="1">
      <c r="A44" s="11"/>
      <c r="B44" s="97"/>
      <c r="C44" s="179">
        <v>42186</v>
      </c>
      <c r="D44" s="30"/>
      <c r="E44" s="186">
        <v>104.30000000000001</v>
      </c>
      <c r="F44" s="187">
        <v>103.80000000000001</v>
      </c>
      <c r="G44" s="187">
        <v>104.7</v>
      </c>
      <c r="H44" s="187">
        <v>106.9</v>
      </c>
      <c r="I44" s="187">
        <v>117</v>
      </c>
      <c r="J44" s="187">
        <v>101.9</v>
      </c>
      <c r="K44" s="187">
        <v>102.60000000000001</v>
      </c>
      <c r="L44" s="187">
        <v>107.10000000000001</v>
      </c>
      <c r="M44" s="187">
        <v>95.5</v>
      </c>
      <c r="N44" s="187">
        <v>101.80000000000001</v>
      </c>
      <c r="O44" s="187">
        <v>100.7</v>
      </c>
      <c r="P44" s="187">
        <v>105.2</v>
      </c>
      <c r="Q44" s="187">
        <v>102.5</v>
      </c>
      <c r="R44" s="187">
        <v>100.80000000000001</v>
      </c>
      <c r="S44" s="188">
        <v>109.30000000000001</v>
      </c>
      <c r="T44" s="97"/>
      <c r="U44" s="179">
        <v>42186</v>
      </c>
      <c r="V44" s="30"/>
    </row>
    <row r="45" spans="1:22" ht="21" customHeight="1">
      <c r="A45" s="11"/>
      <c r="B45" s="97"/>
      <c r="C45" s="26">
        <v>42217</v>
      </c>
      <c r="D45" s="30"/>
      <c r="E45" s="186">
        <v>104.60000000000001</v>
      </c>
      <c r="F45" s="187">
        <v>103.9</v>
      </c>
      <c r="G45" s="187">
        <v>105</v>
      </c>
      <c r="H45" s="187">
        <v>107.7</v>
      </c>
      <c r="I45" s="187">
        <v>120.30000000000001</v>
      </c>
      <c r="J45" s="187">
        <v>102</v>
      </c>
      <c r="K45" s="187">
        <v>102.7</v>
      </c>
      <c r="L45" s="187">
        <v>107.4</v>
      </c>
      <c r="M45" s="187">
        <v>93</v>
      </c>
      <c r="N45" s="187">
        <v>101.60000000000001</v>
      </c>
      <c r="O45" s="187">
        <v>100.7</v>
      </c>
      <c r="P45" s="187">
        <v>105.4</v>
      </c>
      <c r="Q45" s="187">
        <v>102.5</v>
      </c>
      <c r="R45" s="187">
        <v>102.10000000000001</v>
      </c>
      <c r="S45" s="188">
        <v>109.5</v>
      </c>
      <c r="T45" s="97"/>
      <c r="U45" s="26">
        <v>42217</v>
      </c>
      <c r="V45" s="30"/>
    </row>
    <row r="46" spans="2:22" s="17" customFormat="1" ht="21" customHeight="1" thickBot="1">
      <c r="B46" s="174"/>
      <c r="C46" s="181">
        <v>42248</v>
      </c>
      <c r="D46" s="85"/>
      <c r="E46" s="194">
        <v>104.5</v>
      </c>
      <c r="F46" s="195">
        <v>103.7</v>
      </c>
      <c r="G46" s="196">
        <v>104.9</v>
      </c>
      <c r="H46" s="195">
        <v>108.30000000000001</v>
      </c>
      <c r="I46" s="195">
        <v>123.10000000000001</v>
      </c>
      <c r="J46" s="196">
        <v>102</v>
      </c>
      <c r="K46" s="195">
        <v>102.7</v>
      </c>
      <c r="L46" s="196">
        <v>107.4</v>
      </c>
      <c r="M46" s="196">
        <v>93.80000000000001</v>
      </c>
      <c r="N46" s="195">
        <v>104.80000000000001</v>
      </c>
      <c r="O46" s="195">
        <v>101</v>
      </c>
      <c r="P46" s="195">
        <v>103.30000000000001</v>
      </c>
      <c r="Q46" s="195">
        <v>102.4</v>
      </c>
      <c r="R46" s="196">
        <v>101.5</v>
      </c>
      <c r="S46" s="197">
        <v>109.80000000000001</v>
      </c>
      <c r="T46" s="174"/>
      <c r="U46" s="181">
        <v>42248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138</v>
      </c>
      <c r="T49" s="18"/>
      <c r="U49" s="18"/>
      <c r="V49" s="18"/>
    </row>
    <row r="52" ht="14.25">
      <c r="N52" s="3" t="s">
        <v>138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135</v>
      </c>
      <c r="F1" s="4"/>
      <c r="G1" s="3" t="s">
        <v>68</v>
      </c>
    </row>
    <row r="2" ht="21" customHeight="1" thickBot="1">
      <c r="S2" s="5"/>
    </row>
    <row r="3" spans="2:22" ht="13.5" customHeight="1">
      <c r="B3" s="297" t="s">
        <v>52</v>
      </c>
      <c r="C3" s="306"/>
      <c r="D3" s="309"/>
      <c r="E3" s="306" t="s">
        <v>53</v>
      </c>
      <c r="F3" s="6"/>
      <c r="G3" s="6"/>
      <c r="H3" s="300" t="s">
        <v>54</v>
      </c>
      <c r="I3" s="7"/>
      <c r="J3" s="300" t="s">
        <v>55</v>
      </c>
      <c r="K3" s="8"/>
      <c r="L3" s="313" t="s">
        <v>56</v>
      </c>
      <c r="M3" s="319" t="s">
        <v>126</v>
      </c>
      <c r="N3" s="319" t="s">
        <v>57</v>
      </c>
      <c r="O3" s="294" t="s">
        <v>58</v>
      </c>
      <c r="P3" s="294" t="s">
        <v>59</v>
      </c>
      <c r="Q3" s="294" t="s">
        <v>60</v>
      </c>
      <c r="R3" s="294" t="s">
        <v>61</v>
      </c>
      <c r="S3" s="316" t="s">
        <v>62</v>
      </c>
      <c r="T3" s="297" t="s">
        <v>52</v>
      </c>
      <c r="U3" s="306"/>
      <c r="V3" s="309"/>
    </row>
    <row r="4" spans="2:22" ht="24" customHeight="1">
      <c r="B4" s="298"/>
      <c r="C4" s="307"/>
      <c r="D4" s="310"/>
      <c r="E4" s="307"/>
      <c r="F4" s="303" t="s">
        <v>63</v>
      </c>
      <c r="G4" s="314" t="s">
        <v>64</v>
      </c>
      <c r="H4" s="301"/>
      <c r="I4" s="305" t="s">
        <v>65</v>
      </c>
      <c r="J4" s="301"/>
      <c r="K4" s="312" t="s">
        <v>66</v>
      </c>
      <c r="L4" s="303"/>
      <c r="M4" s="320"/>
      <c r="N4" s="320"/>
      <c r="O4" s="295"/>
      <c r="P4" s="295"/>
      <c r="Q4" s="295"/>
      <c r="R4" s="295"/>
      <c r="S4" s="317"/>
      <c r="T4" s="298"/>
      <c r="U4" s="307"/>
      <c r="V4" s="310"/>
    </row>
    <row r="5" spans="2:22" ht="24" customHeight="1" thickBot="1">
      <c r="B5" s="299"/>
      <c r="C5" s="308"/>
      <c r="D5" s="311"/>
      <c r="E5" s="308"/>
      <c r="F5" s="304"/>
      <c r="G5" s="315"/>
      <c r="H5" s="302"/>
      <c r="I5" s="296"/>
      <c r="J5" s="302"/>
      <c r="K5" s="304"/>
      <c r="L5" s="304"/>
      <c r="M5" s="321"/>
      <c r="N5" s="321"/>
      <c r="O5" s="296"/>
      <c r="P5" s="296"/>
      <c r="Q5" s="296"/>
      <c r="R5" s="296"/>
      <c r="S5" s="318"/>
      <c r="T5" s="299"/>
      <c r="U5" s="308"/>
      <c r="V5" s="311"/>
    </row>
    <row r="6" spans="1:23" ht="21" customHeight="1">
      <c r="A6" s="322" t="s">
        <v>69</v>
      </c>
      <c r="B6" s="36">
        <v>11</v>
      </c>
      <c r="C6" s="166"/>
      <c r="D6" s="19"/>
      <c r="E6" s="77">
        <v>-0.4</v>
      </c>
      <c r="F6" s="198">
        <v>0</v>
      </c>
      <c r="G6" s="198">
        <v>-0.7</v>
      </c>
      <c r="H6" s="78">
        <v>-1.4</v>
      </c>
      <c r="I6" s="198">
        <v>-8.4</v>
      </c>
      <c r="J6" s="78">
        <v>1.1</v>
      </c>
      <c r="K6" s="198">
        <v>1.1</v>
      </c>
      <c r="L6" s="78">
        <v>-0.7</v>
      </c>
      <c r="M6" s="78">
        <v>-2.3</v>
      </c>
      <c r="N6" s="198">
        <v>-0.5</v>
      </c>
      <c r="O6" s="78">
        <v>-1.6</v>
      </c>
      <c r="P6" s="78">
        <v>-0.6</v>
      </c>
      <c r="Q6" s="78">
        <v>1.3</v>
      </c>
      <c r="R6" s="78">
        <v>0.3</v>
      </c>
      <c r="S6" s="199">
        <v>-0.6</v>
      </c>
      <c r="T6" s="36">
        <v>11</v>
      </c>
      <c r="U6" s="166" t="s">
        <v>111</v>
      </c>
      <c r="V6" s="19"/>
      <c r="W6" s="322" t="s">
        <v>69</v>
      </c>
    </row>
    <row r="7" spans="1:23" ht="21" customHeight="1">
      <c r="A7" s="327"/>
      <c r="B7" s="164">
        <v>12</v>
      </c>
      <c r="C7" s="32"/>
      <c r="D7" s="21"/>
      <c r="E7" s="80">
        <v>-0.5</v>
      </c>
      <c r="F7" s="200">
        <v>-0.2</v>
      </c>
      <c r="G7" s="200">
        <v>-0.6</v>
      </c>
      <c r="H7" s="81">
        <v>-1.8</v>
      </c>
      <c r="I7" s="200">
        <v>-5.1</v>
      </c>
      <c r="J7" s="81">
        <v>0.8</v>
      </c>
      <c r="K7" s="200">
        <v>0.5</v>
      </c>
      <c r="L7" s="81">
        <v>1.6</v>
      </c>
      <c r="M7" s="81">
        <v>-2.5</v>
      </c>
      <c r="N7" s="200">
        <v>-1.3</v>
      </c>
      <c r="O7" s="81">
        <v>-0.6</v>
      </c>
      <c r="P7" s="81">
        <v>0.2</v>
      </c>
      <c r="Q7" s="81">
        <v>0.9</v>
      </c>
      <c r="R7" s="81">
        <v>-0.3</v>
      </c>
      <c r="S7" s="201">
        <v>-0.5</v>
      </c>
      <c r="T7" s="164">
        <v>12</v>
      </c>
      <c r="U7" s="32"/>
      <c r="V7" s="21"/>
      <c r="W7" s="327"/>
    </row>
    <row r="8" spans="1:23" ht="21" customHeight="1">
      <c r="A8" s="327"/>
      <c r="B8" s="164">
        <v>13</v>
      </c>
      <c r="C8" s="34"/>
      <c r="D8" s="21"/>
      <c r="E8" s="80">
        <v>-0.9</v>
      </c>
      <c r="F8" s="200">
        <v>-1</v>
      </c>
      <c r="G8" s="200">
        <v>-0.9</v>
      </c>
      <c r="H8" s="81">
        <v>-0.5</v>
      </c>
      <c r="I8" s="200">
        <v>1.2</v>
      </c>
      <c r="J8" s="81">
        <v>-0.6</v>
      </c>
      <c r="K8" s="200">
        <v>-0.4</v>
      </c>
      <c r="L8" s="81">
        <v>0.5</v>
      </c>
      <c r="M8" s="81">
        <v>-4.2</v>
      </c>
      <c r="N8" s="200">
        <v>-4.3</v>
      </c>
      <c r="O8" s="81">
        <v>0.5</v>
      </c>
      <c r="P8" s="81">
        <v>-1.4</v>
      </c>
      <c r="Q8" s="81">
        <v>0.6</v>
      </c>
      <c r="R8" s="81">
        <v>-2.5</v>
      </c>
      <c r="S8" s="201">
        <v>0.3</v>
      </c>
      <c r="T8" s="164">
        <v>13</v>
      </c>
      <c r="U8" s="34"/>
      <c r="V8" s="21"/>
      <c r="W8" s="327"/>
    </row>
    <row r="9" spans="1:23" ht="21" customHeight="1">
      <c r="A9" s="327"/>
      <c r="B9" s="164">
        <v>14</v>
      </c>
      <c r="C9" s="27"/>
      <c r="D9" s="22"/>
      <c r="E9" s="80">
        <v>-0.9</v>
      </c>
      <c r="F9" s="200">
        <v>-0.8</v>
      </c>
      <c r="G9" s="200">
        <v>-1</v>
      </c>
      <c r="H9" s="81">
        <v>-0.7</v>
      </c>
      <c r="I9" s="200">
        <v>-2</v>
      </c>
      <c r="J9" s="81">
        <v>-0.2</v>
      </c>
      <c r="K9" s="200">
        <v>-0.3</v>
      </c>
      <c r="L9" s="81">
        <v>-0.1</v>
      </c>
      <c r="M9" s="81">
        <v>-2.6</v>
      </c>
      <c r="N9" s="200">
        <v>-3.4</v>
      </c>
      <c r="O9" s="81">
        <v>-1.4</v>
      </c>
      <c r="P9" s="81">
        <v>-0.9</v>
      </c>
      <c r="Q9" s="81">
        <v>1.4</v>
      </c>
      <c r="R9" s="81">
        <v>-1.9</v>
      </c>
      <c r="S9" s="201">
        <v>-0.7</v>
      </c>
      <c r="T9" s="164">
        <v>14</v>
      </c>
      <c r="U9" s="27"/>
      <c r="V9" s="22"/>
      <c r="W9" s="327"/>
    </row>
    <row r="10" spans="1:23" ht="21" customHeight="1">
      <c r="A10" s="327"/>
      <c r="B10" s="164">
        <v>15</v>
      </c>
      <c r="C10" s="27"/>
      <c r="D10" s="23"/>
      <c r="E10" s="80">
        <v>-0.2</v>
      </c>
      <c r="F10" s="200">
        <v>-0.4</v>
      </c>
      <c r="G10" s="200">
        <v>-0.3</v>
      </c>
      <c r="H10" s="81">
        <v>-0.3</v>
      </c>
      <c r="I10" s="200">
        <v>3.4</v>
      </c>
      <c r="J10" s="81">
        <v>-0.1</v>
      </c>
      <c r="K10" s="200">
        <v>-0.2</v>
      </c>
      <c r="L10" s="81">
        <v>-1.2</v>
      </c>
      <c r="M10" s="81">
        <v>-1.5</v>
      </c>
      <c r="N10" s="200">
        <v>-4</v>
      </c>
      <c r="O10" s="81">
        <v>2.8</v>
      </c>
      <c r="P10" s="81">
        <v>-0.1</v>
      </c>
      <c r="Q10" s="81">
        <v>1.8</v>
      </c>
      <c r="R10" s="81">
        <v>-0.8</v>
      </c>
      <c r="S10" s="201">
        <v>0.6</v>
      </c>
      <c r="T10" s="164">
        <v>15</v>
      </c>
      <c r="U10" s="27"/>
      <c r="V10" s="23"/>
      <c r="W10" s="327"/>
    </row>
    <row r="11" spans="1:23" ht="21" customHeight="1">
      <c r="A11" s="327"/>
      <c r="B11" s="164">
        <v>16</v>
      </c>
      <c r="C11" s="27"/>
      <c r="D11" s="23"/>
      <c r="E11" s="80">
        <v>0.1</v>
      </c>
      <c r="F11" s="200">
        <v>0.1</v>
      </c>
      <c r="G11" s="200">
        <v>0.3</v>
      </c>
      <c r="H11" s="81">
        <v>0.8</v>
      </c>
      <c r="I11" s="200">
        <v>1.6</v>
      </c>
      <c r="J11" s="81">
        <v>0</v>
      </c>
      <c r="K11" s="200">
        <v>0.1</v>
      </c>
      <c r="L11" s="81">
        <v>0.7</v>
      </c>
      <c r="M11" s="81">
        <v>-3.5</v>
      </c>
      <c r="N11" s="200">
        <v>-0.3</v>
      </c>
      <c r="O11" s="81">
        <v>-1</v>
      </c>
      <c r="P11" s="81">
        <v>1.1</v>
      </c>
      <c r="Q11" s="81">
        <v>1</v>
      </c>
      <c r="R11" s="81">
        <v>-1.3</v>
      </c>
      <c r="S11" s="201">
        <v>0.5</v>
      </c>
      <c r="T11" s="164">
        <v>16</v>
      </c>
      <c r="U11" s="27"/>
      <c r="V11" s="23"/>
      <c r="W11" s="327"/>
    </row>
    <row r="12" spans="1:23" ht="21" customHeight="1">
      <c r="A12" s="327"/>
      <c r="B12" s="164">
        <v>17</v>
      </c>
      <c r="C12" s="27"/>
      <c r="D12" s="23"/>
      <c r="E12" s="80">
        <v>-0.3</v>
      </c>
      <c r="F12" s="200">
        <v>-0.2</v>
      </c>
      <c r="G12" s="200">
        <v>-0.5</v>
      </c>
      <c r="H12" s="81">
        <v>-1.4</v>
      </c>
      <c r="I12" s="200">
        <v>-3.4</v>
      </c>
      <c r="J12" s="81">
        <v>0.1</v>
      </c>
      <c r="K12" s="200">
        <v>0</v>
      </c>
      <c r="L12" s="81">
        <v>2.7</v>
      </c>
      <c r="M12" s="81">
        <v>-2.6</v>
      </c>
      <c r="N12" s="200">
        <v>-0.8</v>
      </c>
      <c r="O12" s="81">
        <v>-1</v>
      </c>
      <c r="P12" s="81">
        <v>0.5</v>
      </c>
      <c r="Q12" s="81">
        <v>0.9</v>
      </c>
      <c r="R12" s="81">
        <v>-1.4</v>
      </c>
      <c r="S12" s="201">
        <v>-0.1</v>
      </c>
      <c r="T12" s="164">
        <v>17</v>
      </c>
      <c r="U12" s="27"/>
      <c r="V12" s="23"/>
      <c r="W12" s="327"/>
    </row>
    <row r="13" spans="1:23" ht="21" customHeight="1">
      <c r="A13" s="327"/>
      <c r="B13" s="164">
        <v>18</v>
      </c>
      <c r="C13" s="27"/>
      <c r="D13" s="23"/>
      <c r="E13" s="80">
        <v>0</v>
      </c>
      <c r="F13" s="200">
        <v>-0.1</v>
      </c>
      <c r="G13" s="200">
        <v>0</v>
      </c>
      <c r="H13" s="81">
        <v>-0.3</v>
      </c>
      <c r="I13" s="200">
        <v>2.2</v>
      </c>
      <c r="J13" s="81">
        <v>0</v>
      </c>
      <c r="K13" s="200">
        <v>-0.1</v>
      </c>
      <c r="L13" s="81">
        <v>3.8</v>
      </c>
      <c r="M13" s="81">
        <v>-2.5</v>
      </c>
      <c r="N13" s="200">
        <v>-1.2</v>
      </c>
      <c r="O13" s="81">
        <v>-1</v>
      </c>
      <c r="P13" s="81">
        <v>0.2</v>
      </c>
      <c r="Q13" s="81">
        <v>0.7</v>
      </c>
      <c r="R13" s="81">
        <v>-1.8</v>
      </c>
      <c r="S13" s="201">
        <v>1</v>
      </c>
      <c r="T13" s="164">
        <v>18</v>
      </c>
      <c r="U13" s="27"/>
      <c r="V13" s="23"/>
      <c r="W13" s="327"/>
    </row>
    <row r="14" spans="1:23" ht="21" customHeight="1">
      <c r="A14" s="327"/>
      <c r="B14" s="164">
        <v>19</v>
      </c>
      <c r="C14" s="27"/>
      <c r="D14" s="23"/>
      <c r="E14" s="80">
        <v>0.2</v>
      </c>
      <c r="F14" s="200">
        <v>0.2</v>
      </c>
      <c r="G14" s="200">
        <v>0.3</v>
      </c>
      <c r="H14" s="81">
        <v>0.5</v>
      </c>
      <c r="I14" s="200">
        <v>1.1</v>
      </c>
      <c r="J14" s="81">
        <v>0</v>
      </c>
      <c r="K14" s="200">
        <v>0.2</v>
      </c>
      <c r="L14" s="81">
        <v>0.7</v>
      </c>
      <c r="M14" s="81">
        <v>0.1</v>
      </c>
      <c r="N14" s="200">
        <v>-0.1</v>
      </c>
      <c r="O14" s="81">
        <v>1</v>
      </c>
      <c r="P14" s="81">
        <v>0</v>
      </c>
      <c r="Q14" s="81">
        <v>1</v>
      </c>
      <c r="R14" s="81">
        <v>-1.5</v>
      </c>
      <c r="S14" s="201">
        <v>0.1</v>
      </c>
      <c r="T14" s="164">
        <v>19</v>
      </c>
      <c r="U14" s="27"/>
      <c r="V14" s="23"/>
      <c r="W14" s="327"/>
    </row>
    <row r="15" spans="1:23" ht="21" customHeight="1">
      <c r="A15" s="327"/>
      <c r="B15" s="164">
        <v>20</v>
      </c>
      <c r="C15" s="27"/>
      <c r="D15" s="23"/>
      <c r="E15" s="80">
        <v>2.2</v>
      </c>
      <c r="F15" s="200">
        <v>2.1</v>
      </c>
      <c r="G15" s="200">
        <v>2.3</v>
      </c>
      <c r="H15" s="81">
        <v>4.3</v>
      </c>
      <c r="I15" s="200">
        <v>2.9</v>
      </c>
      <c r="J15" s="81">
        <v>0.6</v>
      </c>
      <c r="K15" s="200">
        <v>0.6</v>
      </c>
      <c r="L15" s="81">
        <v>4.9</v>
      </c>
      <c r="M15" s="81">
        <v>-2.2</v>
      </c>
      <c r="N15" s="200">
        <v>4</v>
      </c>
      <c r="O15" s="81">
        <v>0.2</v>
      </c>
      <c r="P15" s="81">
        <v>2.6</v>
      </c>
      <c r="Q15" s="81">
        <v>0.9</v>
      </c>
      <c r="R15" s="81">
        <v>-1.1</v>
      </c>
      <c r="S15" s="201">
        <v>0.3</v>
      </c>
      <c r="T15" s="164">
        <v>20</v>
      </c>
      <c r="U15" s="27"/>
      <c r="V15" s="23"/>
      <c r="W15" s="327"/>
    </row>
    <row r="16" spans="1:23" ht="21" customHeight="1">
      <c r="A16" s="327"/>
      <c r="B16" s="164">
        <v>21</v>
      </c>
      <c r="C16" s="27"/>
      <c r="D16" s="23"/>
      <c r="E16" s="80">
        <v>-0.5</v>
      </c>
      <c r="F16" s="200">
        <v>-0.5</v>
      </c>
      <c r="G16" s="200">
        <v>-0.6</v>
      </c>
      <c r="H16" s="81">
        <v>1.2</v>
      </c>
      <c r="I16" s="200">
        <v>0</v>
      </c>
      <c r="J16" s="81">
        <v>0.6</v>
      </c>
      <c r="K16" s="200">
        <v>0.5</v>
      </c>
      <c r="L16" s="81">
        <v>-1.8</v>
      </c>
      <c r="M16" s="81">
        <v>-0.5</v>
      </c>
      <c r="N16" s="200">
        <v>-2.1</v>
      </c>
      <c r="O16" s="81">
        <v>1.5</v>
      </c>
      <c r="P16" s="81">
        <v>-5.6</v>
      </c>
      <c r="Q16" s="81">
        <v>0.9</v>
      </c>
      <c r="R16" s="81">
        <v>-0.9</v>
      </c>
      <c r="S16" s="201">
        <v>-0.2</v>
      </c>
      <c r="T16" s="164">
        <v>21</v>
      </c>
      <c r="U16" s="27"/>
      <c r="V16" s="23"/>
      <c r="W16" s="327"/>
    </row>
    <row r="17" spans="1:23" ht="21" customHeight="1">
      <c r="A17" s="327"/>
      <c r="B17" s="164">
        <v>22</v>
      </c>
      <c r="C17" s="27"/>
      <c r="D17" s="23"/>
      <c r="E17" s="80">
        <v>-0.5</v>
      </c>
      <c r="F17" s="200">
        <v>-0.8</v>
      </c>
      <c r="G17" s="200">
        <v>-0.7</v>
      </c>
      <c r="H17" s="81">
        <v>0.2</v>
      </c>
      <c r="I17" s="200">
        <v>5.2</v>
      </c>
      <c r="J17" s="81">
        <v>0.5</v>
      </c>
      <c r="K17" s="200">
        <v>0.6</v>
      </c>
      <c r="L17" s="81">
        <v>-1.6</v>
      </c>
      <c r="M17" s="81">
        <v>-2.4</v>
      </c>
      <c r="N17" s="200">
        <v>0</v>
      </c>
      <c r="O17" s="81">
        <v>-0.9</v>
      </c>
      <c r="P17" s="81">
        <v>1.6</v>
      </c>
      <c r="Q17" s="81">
        <v>-15.4</v>
      </c>
      <c r="R17" s="81">
        <v>-1.3</v>
      </c>
      <c r="S17" s="201">
        <v>1.7</v>
      </c>
      <c r="T17" s="164">
        <v>22</v>
      </c>
      <c r="U17" s="27"/>
      <c r="V17" s="23"/>
      <c r="W17" s="327"/>
    </row>
    <row r="18" spans="1:23" ht="21" customHeight="1">
      <c r="A18" s="327"/>
      <c r="B18" s="164">
        <v>23</v>
      </c>
      <c r="C18" s="27"/>
      <c r="D18" s="23"/>
      <c r="E18" s="80">
        <v>0.5</v>
      </c>
      <c r="F18" s="200">
        <v>0.6</v>
      </c>
      <c r="G18" s="200">
        <v>0.4</v>
      </c>
      <c r="H18" s="81">
        <v>-0.1</v>
      </c>
      <c r="I18" s="200">
        <v>-0.8</v>
      </c>
      <c r="J18" s="81">
        <v>1</v>
      </c>
      <c r="K18" s="200">
        <v>1.2</v>
      </c>
      <c r="L18" s="81">
        <v>2.4</v>
      </c>
      <c r="M18" s="81">
        <v>-3</v>
      </c>
      <c r="N18" s="200">
        <v>0.3</v>
      </c>
      <c r="O18" s="81">
        <v>-0.2</v>
      </c>
      <c r="P18" s="81">
        <v>2</v>
      </c>
      <c r="Q18" s="81">
        <v>-3.4</v>
      </c>
      <c r="R18" s="81">
        <v>-2.3</v>
      </c>
      <c r="S18" s="201">
        <v>3.8</v>
      </c>
      <c r="T18" s="164">
        <v>23</v>
      </c>
      <c r="U18" s="27"/>
      <c r="V18" s="23"/>
      <c r="W18" s="327"/>
    </row>
    <row r="19" spans="1:23" ht="21" customHeight="1">
      <c r="A19" s="327"/>
      <c r="B19" s="164">
        <v>24</v>
      </c>
      <c r="C19" s="27"/>
      <c r="D19" s="23"/>
      <c r="E19" s="80">
        <v>0</v>
      </c>
      <c r="F19" s="200">
        <v>0</v>
      </c>
      <c r="G19" s="200">
        <v>0</v>
      </c>
      <c r="H19" s="81">
        <v>-0.3</v>
      </c>
      <c r="I19" s="200">
        <v>-1.5</v>
      </c>
      <c r="J19" s="81">
        <v>0</v>
      </c>
      <c r="K19" s="200">
        <v>0.3</v>
      </c>
      <c r="L19" s="81">
        <v>2</v>
      </c>
      <c r="M19" s="81">
        <v>-1.4</v>
      </c>
      <c r="N19" s="200">
        <v>0.6</v>
      </c>
      <c r="O19" s="81">
        <v>-0.6</v>
      </c>
      <c r="P19" s="81">
        <v>0.3</v>
      </c>
      <c r="Q19" s="81">
        <v>0.1</v>
      </c>
      <c r="R19" s="81">
        <v>-1.3</v>
      </c>
      <c r="S19" s="201">
        <v>-0.3</v>
      </c>
      <c r="T19" s="164">
        <v>24</v>
      </c>
      <c r="U19" s="27"/>
      <c r="V19" s="23"/>
      <c r="W19" s="327"/>
    </row>
    <row r="20" spans="1:23" ht="21" customHeight="1">
      <c r="A20" s="327"/>
      <c r="B20" s="164">
        <v>25</v>
      </c>
      <c r="C20" s="27"/>
      <c r="D20" s="23"/>
      <c r="E20" s="80">
        <v>0.3</v>
      </c>
      <c r="F20" s="200">
        <v>0.3</v>
      </c>
      <c r="G20" s="200">
        <v>0.4</v>
      </c>
      <c r="H20" s="81">
        <v>0.5</v>
      </c>
      <c r="I20" s="200">
        <v>0.2</v>
      </c>
      <c r="J20" s="81">
        <v>-0.3</v>
      </c>
      <c r="K20" s="200">
        <v>-0.5</v>
      </c>
      <c r="L20" s="81">
        <v>1.9</v>
      </c>
      <c r="M20" s="81">
        <v>-2.1</v>
      </c>
      <c r="N20" s="200">
        <v>-0.6</v>
      </c>
      <c r="O20" s="81">
        <v>0.2</v>
      </c>
      <c r="P20" s="81">
        <v>1.7</v>
      </c>
      <c r="Q20" s="81">
        <v>0.1</v>
      </c>
      <c r="R20" s="81">
        <v>-1.6</v>
      </c>
      <c r="S20" s="201">
        <v>1.1</v>
      </c>
      <c r="T20" s="164">
        <v>25</v>
      </c>
      <c r="U20" s="27"/>
      <c r="V20" s="23"/>
      <c r="W20" s="327"/>
    </row>
    <row r="21" spans="1:23" ht="21" customHeight="1" thickBot="1">
      <c r="A21" s="328"/>
      <c r="B21" s="165">
        <v>26</v>
      </c>
      <c r="C21" s="35"/>
      <c r="D21" s="167"/>
      <c r="E21" s="202">
        <v>2.5</v>
      </c>
      <c r="F21" s="203">
        <v>2.3</v>
      </c>
      <c r="G21" s="203">
        <v>2.8</v>
      </c>
      <c r="H21" s="178">
        <v>3.7</v>
      </c>
      <c r="I21" s="203">
        <v>7.1</v>
      </c>
      <c r="J21" s="178">
        <v>0.5</v>
      </c>
      <c r="K21" s="203">
        <v>0.7</v>
      </c>
      <c r="L21" s="178">
        <v>4</v>
      </c>
      <c r="M21" s="178">
        <v>2</v>
      </c>
      <c r="N21" s="203">
        <v>1.9</v>
      </c>
      <c r="O21" s="178">
        <v>0.7</v>
      </c>
      <c r="P21" s="178">
        <v>2.4</v>
      </c>
      <c r="Q21" s="178">
        <v>2.8</v>
      </c>
      <c r="R21" s="178">
        <v>3.1</v>
      </c>
      <c r="S21" s="204">
        <v>3</v>
      </c>
      <c r="T21" s="165">
        <v>26</v>
      </c>
      <c r="U21" s="35"/>
      <c r="V21" s="167"/>
      <c r="W21" s="328"/>
    </row>
    <row r="22" spans="1:23" ht="21" customHeight="1">
      <c r="A22" s="323" t="s">
        <v>70</v>
      </c>
      <c r="B22" s="98" t="s">
        <v>140</v>
      </c>
      <c r="C22" s="28">
        <v>41883</v>
      </c>
      <c r="D22" s="22" t="s">
        <v>74</v>
      </c>
      <c r="E22" s="205">
        <v>0.1</v>
      </c>
      <c r="F22" s="206">
        <v>-0.2</v>
      </c>
      <c r="G22" s="206">
        <v>0.1</v>
      </c>
      <c r="H22" s="206">
        <v>1.7000000000000002</v>
      </c>
      <c r="I22" s="206">
        <v>7.4</v>
      </c>
      <c r="J22" s="206">
        <v>0</v>
      </c>
      <c r="K22" s="206">
        <v>0</v>
      </c>
      <c r="L22" s="206">
        <v>-0.4</v>
      </c>
      <c r="M22" s="206">
        <v>-0.7000000000000001</v>
      </c>
      <c r="N22" s="206">
        <v>5.4</v>
      </c>
      <c r="O22" s="206">
        <v>0.6000000000000001</v>
      </c>
      <c r="P22" s="206">
        <v>-2.2</v>
      </c>
      <c r="Q22" s="206">
        <v>0</v>
      </c>
      <c r="R22" s="206">
        <v>-1.2000000000000002</v>
      </c>
      <c r="S22" s="207">
        <v>0.1</v>
      </c>
      <c r="T22" s="98" t="s">
        <v>141</v>
      </c>
      <c r="U22" s="28">
        <v>41883</v>
      </c>
      <c r="V22" s="22" t="s">
        <v>74</v>
      </c>
      <c r="W22" s="322" t="s">
        <v>70</v>
      </c>
    </row>
    <row r="23" spans="1:23" ht="21" customHeight="1">
      <c r="A23" s="323"/>
      <c r="B23" s="170"/>
      <c r="C23" s="28">
        <v>41913</v>
      </c>
      <c r="D23" s="22"/>
      <c r="E23" s="205">
        <v>-0.2</v>
      </c>
      <c r="F23" s="206">
        <v>-0.1</v>
      </c>
      <c r="G23" s="206">
        <v>-0.30000000000000004</v>
      </c>
      <c r="H23" s="206">
        <v>-0.6000000000000001</v>
      </c>
      <c r="I23" s="206">
        <v>-3</v>
      </c>
      <c r="J23" s="206">
        <v>0.1</v>
      </c>
      <c r="K23" s="206">
        <v>0.1</v>
      </c>
      <c r="L23" s="206">
        <v>-0.1</v>
      </c>
      <c r="M23" s="206">
        <v>0.5</v>
      </c>
      <c r="N23" s="206">
        <v>0.1</v>
      </c>
      <c r="O23" s="206">
        <v>-0.2</v>
      </c>
      <c r="P23" s="206">
        <v>0.1</v>
      </c>
      <c r="Q23" s="206">
        <v>0</v>
      </c>
      <c r="R23" s="206">
        <v>-0.7000000000000001</v>
      </c>
      <c r="S23" s="207">
        <v>-0.30000000000000004</v>
      </c>
      <c r="T23" s="170"/>
      <c r="U23" s="28">
        <v>41913</v>
      </c>
      <c r="V23" s="22"/>
      <c r="W23" s="323"/>
    </row>
    <row r="24" spans="1:23" ht="21" customHeight="1">
      <c r="A24" s="323"/>
      <c r="B24" s="170"/>
      <c r="C24" s="28">
        <v>41944</v>
      </c>
      <c r="D24" s="22"/>
      <c r="E24" s="205">
        <v>-0.5</v>
      </c>
      <c r="F24" s="206">
        <v>-0.2</v>
      </c>
      <c r="G24" s="206">
        <v>-0.6000000000000001</v>
      </c>
      <c r="H24" s="206">
        <v>-1.1</v>
      </c>
      <c r="I24" s="206">
        <v>-7.9</v>
      </c>
      <c r="J24" s="206">
        <v>0</v>
      </c>
      <c r="K24" s="206">
        <v>0</v>
      </c>
      <c r="L24" s="206">
        <v>-0.1</v>
      </c>
      <c r="M24" s="206">
        <v>1.8</v>
      </c>
      <c r="N24" s="206">
        <v>0.4</v>
      </c>
      <c r="O24" s="206">
        <v>0.1</v>
      </c>
      <c r="P24" s="206">
        <v>-1.1</v>
      </c>
      <c r="Q24" s="206">
        <v>0</v>
      </c>
      <c r="R24" s="206">
        <v>-1.3</v>
      </c>
      <c r="S24" s="207">
        <v>0.1</v>
      </c>
      <c r="T24" s="170"/>
      <c r="U24" s="28">
        <v>41944</v>
      </c>
      <c r="V24" s="22"/>
      <c r="W24" s="323"/>
    </row>
    <row r="25" spans="1:23" ht="21" customHeight="1">
      <c r="A25" s="323"/>
      <c r="B25" s="170"/>
      <c r="C25" s="28">
        <v>41974</v>
      </c>
      <c r="D25" s="22"/>
      <c r="E25" s="205">
        <v>-0.1</v>
      </c>
      <c r="F25" s="206">
        <v>-0.2</v>
      </c>
      <c r="G25" s="206">
        <v>-0.2</v>
      </c>
      <c r="H25" s="206">
        <v>0</v>
      </c>
      <c r="I25" s="206">
        <v>0.30000000000000004</v>
      </c>
      <c r="J25" s="206">
        <v>0</v>
      </c>
      <c r="K25" s="206">
        <v>0</v>
      </c>
      <c r="L25" s="206">
        <v>-0.30000000000000004</v>
      </c>
      <c r="M25" s="206">
        <v>-0.8</v>
      </c>
      <c r="N25" s="206">
        <v>-1.2000000000000002</v>
      </c>
      <c r="O25" s="206">
        <v>-0.7000000000000001</v>
      </c>
      <c r="P25" s="206">
        <v>-0.30000000000000004</v>
      </c>
      <c r="Q25" s="206">
        <v>0</v>
      </c>
      <c r="R25" s="206">
        <v>0.1</v>
      </c>
      <c r="S25" s="207">
        <v>0.30000000000000004</v>
      </c>
      <c r="T25" s="170"/>
      <c r="U25" s="28">
        <v>41974</v>
      </c>
      <c r="V25" s="22"/>
      <c r="W25" s="323"/>
    </row>
    <row r="26" spans="1:23" ht="21" customHeight="1">
      <c r="A26" s="323"/>
      <c r="B26" s="170" t="s">
        <v>142</v>
      </c>
      <c r="C26" s="28">
        <v>42005</v>
      </c>
      <c r="D26" s="22" t="s">
        <v>74</v>
      </c>
      <c r="E26" s="205">
        <v>-0.6000000000000001</v>
      </c>
      <c r="F26" s="206">
        <v>-0.7000000000000001</v>
      </c>
      <c r="G26" s="206">
        <v>-0.7000000000000001</v>
      </c>
      <c r="H26" s="206">
        <v>0</v>
      </c>
      <c r="I26" s="206">
        <v>0.6000000000000001</v>
      </c>
      <c r="J26" s="206">
        <v>0</v>
      </c>
      <c r="K26" s="206">
        <v>0</v>
      </c>
      <c r="L26" s="206">
        <v>-0.5</v>
      </c>
      <c r="M26" s="206">
        <v>-0.7000000000000001</v>
      </c>
      <c r="N26" s="206">
        <v>-3.5</v>
      </c>
      <c r="O26" s="206">
        <v>-0.2</v>
      </c>
      <c r="P26" s="206">
        <v>-2.3000000000000003</v>
      </c>
      <c r="Q26" s="206">
        <v>0</v>
      </c>
      <c r="R26" s="206">
        <v>-1.3</v>
      </c>
      <c r="S26" s="207">
        <v>0.5</v>
      </c>
      <c r="T26" s="170" t="s">
        <v>142</v>
      </c>
      <c r="U26" s="28">
        <v>42005</v>
      </c>
      <c r="V26" s="22" t="s">
        <v>74</v>
      </c>
      <c r="W26" s="323"/>
    </row>
    <row r="27" spans="1:23" ht="21" customHeight="1">
      <c r="A27" s="323"/>
      <c r="B27" s="29"/>
      <c r="C27" s="28">
        <v>42036</v>
      </c>
      <c r="E27" s="205">
        <v>-0.2</v>
      </c>
      <c r="F27" s="206">
        <v>-0.2</v>
      </c>
      <c r="G27" s="206">
        <v>-0.2</v>
      </c>
      <c r="H27" s="206">
        <v>0</v>
      </c>
      <c r="I27" s="206">
        <v>0.6000000000000001</v>
      </c>
      <c r="J27" s="206">
        <v>0</v>
      </c>
      <c r="K27" s="206">
        <v>0.1</v>
      </c>
      <c r="L27" s="206">
        <v>-0.7000000000000001</v>
      </c>
      <c r="M27" s="206">
        <v>0.5</v>
      </c>
      <c r="N27" s="206">
        <v>0.5</v>
      </c>
      <c r="O27" s="206">
        <v>0.2</v>
      </c>
      <c r="P27" s="206">
        <v>-1.3</v>
      </c>
      <c r="Q27" s="206">
        <v>0</v>
      </c>
      <c r="R27" s="206">
        <v>0.6000000000000001</v>
      </c>
      <c r="S27" s="207">
        <v>-0.4</v>
      </c>
      <c r="T27" s="29"/>
      <c r="U27" s="28">
        <v>42036</v>
      </c>
      <c r="W27" s="323"/>
    </row>
    <row r="28" spans="1:23" ht="21" customHeight="1">
      <c r="A28" s="323"/>
      <c r="B28" s="170"/>
      <c r="C28" s="28">
        <v>42064</v>
      </c>
      <c r="D28" s="22"/>
      <c r="E28" s="205">
        <v>0.4</v>
      </c>
      <c r="F28" s="206">
        <v>0.4</v>
      </c>
      <c r="G28" s="206">
        <v>0.4</v>
      </c>
      <c r="H28" s="206">
        <v>0.2</v>
      </c>
      <c r="I28" s="206">
        <v>-0.9</v>
      </c>
      <c r="J28" s="206">
        <v>0</v>
      </c>
      <c r="K28" s="206">
        <v>0</v>
      </c>
      <c r="L28" s="206">
        <v>-0.4</v>
      </c>
      <c r="M28" s="206">
        <v>-0.30000000000000004</v>
      </c>
      <c r="N28" s="206">
        <v>1.5</v>
      </c>
      <c r="O28" s="206">
        <v>0.7000000000000001</v>
      </c>
      <c r="P28" s="206">
        <v>1.6</v>
      </c>
      <c r="Q28" s="206">
        <v>0</v>
      </c>
      <c r="R28" s="206">
        <v>0.5</v>
      </c>
      <c r="S28" s="207">
        <v>0</v>
      </c>
      <c r="T28" s="170"/>
      <c r="U28" s="28">
        <v>42064</v>
      </c>
      <c r="V28" s="22"/>
      <c r="W28" s="323"/>
    </row>
    <row r="29" spans="1:23" ht="21" customHeight="1">
      <c r="A29" s="323"/>
      <c r="B29" s="170"/>
      <c r="C29" s="28">
        <v>42095</v>
      </c>
      <c r="D29" s="22"/>
      <c r="E29" s="208">
        <v>0.1</v>
      </c>
      <c r="F29" s="209">
        <v>0</v>
      </c>
      <c r="G29" s="209">
        <v>0.1</v>
      </c>
      <c r="H29" s="209">
        <v>0.5</v>
      </c>
      <c r="I29" s="209">
        <v>3.3000000000000003</v>
      </c>
      <c r="J29" s="209">
        <v>0.1</v>
      </c>
      <c r="K29" s="209">
        <v>0.30000000000000004</v>
      </c>
      <c r="L29" s="209">
        <v>-1</v>
      </c>
      <c r="M29" s="209">
        <v>1.2000000000000002</v>
      </c>
      <c r="N29" s="209">
        <v>3</v>
      </c>
      <c r="O29" s="209">
        <v>0.30000000000000004</v>
      </c>
      <c r="P29" s="209">
        <v>-1.2000000000000002</v>
      </c>
      <c r="Q29" s="209">
        <v>2</v>
      </c>
      <c r="R29" s="209">
        <v>-0.4</v>
      </c>
      <c r="S29" s="210">
        <v>0.8</v>
      </c>
      <c r="T29" s="170"/>
      <c r="U29" s="28">
        <v>42095</v>
      </c>
      <c r="V29" s="22"/>
      <c r="W29" s="323"/>
    </row>
    <row r="30" spans="1:23" ht="21" customHeight="1">
      <c r="A30" s="323"/>
      <c r="B30" s="170"/>
      <c r="C30" s="28">
        <v>42125</v>
      </c>
      <c r="D30" s="22"/>
      <c r="E30" s="205">
        <v>0.4</v>
      </c>
      <c r="F30" s="206">
        <v>0.2</v>
      </c>
      <c r="G30" s="206">
        <v>0.5</v>
      </c>
      <c r="H30" s="206">
        <v>0.7000000000000001</v>
      </c>
      <c r="I30" s="206">
        <v>4.4</v>
      </c>
      <c r="J30" s="206">
        <v>0</v>
      </c>
      <c r="K30" s="206">
        <v>0</v>
      </c>
      <c r="L30" s="206">
        <v>0.30000000000000004</v>
      </c>
      <c r="M30" s="206">
        <v>0.30000000000000004</v>
      </c>
      <c r="N30" s="206">
        <v>0</v>
      </c>
      <c r="O30" s="206">
        <v>0.5</v>
      </c>
      <c r="P30" s="206">
        <v>1</v>
      </c>
      <c r="Q30" s="206">
        <v>0</v>
      </c>
      <c r="R30" s="206">
        <v>0.1</v>
      </c>
      <c r="S30" s="207">
        <v>0</v>
      </c>
      <c r="T30" s="170"/>
      <c r="U30" s="28">
        <v>42125</v>
      </c>
      <c r="V30" s="22"/>
      <c r="W30" s="323"/>
    </row>
    <row r="31" spans="1:23" ht="21" customHeight="1">
      <c r="A31" s="323"/>
      <c r="B31" s="170"/>
      <c r="C31" s="28">
        <v>42156</v>
      </c>
      <c r="D31" s="22"/>
      <c r="E31" s="205">
        <v>0</v>
      </c>
      <c r="F31" s="206">
        <v>0.1</v>
      </c>
      <c r="G31" s="206">
        <v>0</v>
      </c>
      <c r="H31" s="206">
        <v>-0.2</v>
      </c>
      <c r="I31" s="206">
        <v>-2.4000000000000004</v>
      </c>
      <c r="J31" s="206">
        <v>0</v>
      </c>
      <c r="K31" s="206">
        <v>0</v>
      </c>
      <c r="L31" s="206">
        <v>-0.9</v>
      </c>
      <c r="M31" s="206">
        <v>0.1</v>
      </c>
      <c r="N31" s="206">
        <v>-0.1</v>
      </c>
      <c r="O31" s="206">
        <v>-0.2</v>
      </c>
      <c r="P31" s="206">
        <v>0.2</v>
      </c>
      <c r="Q31" s="206">
        <v>0</v>
      </c>
      <c r="R31" s="206">
        <v>1.6</v>
      </c>
      <c r="S31" s="207">
        <v>-0.2</v>
      </c>
      <c r="T31" s="170"/>
      <c r="U31" s="28">
        <v>42156</v>
      </c>
      <c r="V31" s="22"/>
      <c r="W31" s="323"/>
    </row>
    <row r="32" spans="1:23" ht="21" customHeight="1">
      <c r="A32" s="323"/>
      <c r="B32" s="170"/>
      <c r="C32" s="28">
        <v>42186</v>
      </c>
      <c r="D32" s="22"/>
      <c r="E32" s="205">
        <v>0.30000000000000004</v>
      </c>
      <c r="F32" s="206">
        <v>0.2</v>
      </c>
      <c r="G32" s="206">
        <v>0.4</v>
      </c>
      <c r="H32" s="206">
        <v>0.4</v>
      </c>
      <c r="I32" s="206">
        <v>4</v>
      </c>
      <c r="J32" s="206">
        <v>0.30000000000000004</v>
      </c>
      <c r="K32" s="206">
        <v>0.30000000000000004</v>
      </c>
      <c r="L32" s="206">
        <v>-0.30000000000000004</v>
      </c>
      <c r="M32" s="206">
        <v>-1.2000000000000002</v>
      </c>
      <c r="N32" s="206">
        <v>-3.6</v>
      </c>
      <c r="O32" s="206">
        <v>-0.30000000000000004</v>
      </c>
      <c r="P32" s="206">
        <v>1.5</v>
      </c>
      <c r="Q32" s="206">
        <v>0</v>
      </c>
      <c r="R32" s="206">
        <v>1.5</v>
      </c>
      <c r="S32" s="207">
        <v>0.1</v>
      </c>
      <c r="T32" s="170"/>
      <c r="U32" s="28">
        <v>42186</v>
      </c>
      <c r="V32" s="22"/>
      <c r="W32" s="323"/>
    </row>
    <row r="33" spans="1:23" ht="21" customHeight="1">
      <c r="A33" s="329"/>
      <c r="B33" s="170"/>
      <c r="C33" s="28">
        <v>42217</v>
      </c>
      <c r="D33" s="87"/>
      <c r="E33" s="208">
        <v>0.30000000000000004</v>
      </c>
      <c r="F33" s="209">
        <v>0.2</v>
      </c>
      <c r="G33" s="209">
        <v>0.30000000000000004</v>
      </c>
      <c r="H33" s="209">
        <v>0.7000000000000001</v>
      </c>
      <c r="I33" s="209">
        <v>2.8000000000000003</v>
      </c>
      <c r="J33" s="209">
        <v>0</v>
      </c>
      <c r="K33" s="209">
        <v>0.1</v>
      </c>
      <c r="L33" s="209">
        <v>0.30000000000000004</v>
      </c>
      <c r="M33" s="209">
        <v>-2.7</v>
      </c>
      <c r="N33" s="209">
        <v>-0.2</v>
      </c>
      <c r="O33" s="209">
        <v>0</v>
      </c>
      <c r="P33" s="209">
        <v>0.2</v>
      </c>
      <c r="Q33" s="209">
        <v>0</v>
      </c>
      <c r="R33" s="209">
        <v>1.3</v>
      </c>
      <c r="S33" s="210">
        <v>0.2</v>
      </c>
      <c r="T33" s="170"/>
      <c r="U33" s="28">
        <v>42217</v>
      </c>
      <c r="V33" s="87"/>
      <c r="W33" s="323"/>
    </row>
    <row r="34" spans="1:23" s="17" customFormat="1" ht="21" customHeight="1" thickBot="1">
      <c r="A34" s="323"/>
      <c r="B34" s="175"/>
      <c r="C34" s="28">
        <v>42248</v>
      </c>
      <c r="D34" s="211"/>
      <c r="E34" s="212">
        <v>-0.1</v>
      </c>
      <c r="F34" s="213">
        <v>-0.2</v>
      </c>
      <c r="G34" s="213">
        <v>-0.1</v>
      </c>
      <c r="H34" s="213">
        <v>0.5</v>
      </c>
      <c r="I34" s="213">
        <v>2.3000000000000003</v>
      </c>
      <c r="J34" s="213">
        <v>0</v>
      </c>
      <c r="K34" s="213">
        <v>0.1</v>
      </c>
      <c r="L34" s="213">
        <v>0</v>
      </c>
      <c r="M34" s="213">
        <v>0.9</v>
      </c>
      <c r="N34" s="213">
        <v>3.1</v>
      </c>
      <c r="O34" s="213">
        <v>0.30000000000000004</v>
      </c>
      <c r="P34" s="213">
        <v>-2</v>
      </c>
      <c r="Q34" s="213">
        <v>-0.1</v>
      </c>
      <c r="R34" s="213">
        <v>-0.6000000000000001</v>
      </c>
      <c r="S34" s="214">
        <v>0.30000000000000004</v>
      </c>
      <c r="T34" s="175"/>
      <c r="U34" s="28">
        <v>42248</v>
      </c>
      <c r="V34" s="211"/>
      <c r="W34" s="324"/>
    </row>
    <row r="35" spans="1:23" ht="21" customHeight="1">
      <c r="A35" s="322" t="s">
        <v>71</v>
      </c>
      <c r="B35" s="36" t="s">
        <v>143</v>
      </c>
      <c r="C35" s="171">
        <v>41883</v>
      </c>
      <c r="D35" s="172" t="s">
        <v>74</v>
      </c>
      <c r="E35" s="215">
        <v>3.3000000000000003</v>
      </c>
      <c r="F35" s="216">
        <v>2.9000000000000004</v>
      </c>
      <c r="G35" s="216">
        <v>3.7</v>
      </c>
      <c r="H35" s="216">
        <v>5.4</v>
      </c>
      <c r="I35" s="216">
        <v>12.100000000000001</v>
      </c>
      <c r="J35" s="216">
        <v>0.7000000000000001</v>
      </c>
      <c r="K35" s="216">
        <v>0.9</v>
      </c>
      <c r="L35" s="216">
        <v>3.9000000000000004</v>
      </c>
      <c r="M35" s="216">
        <v>3.3000000000000003</v>
      </c>
      <c r="N35" s="216">
        <v>4.1000000000000005</v>
      </c>
      <c r="O35" s="216">
        <v>0.6000000000000001</v>
      </c>
      <c r="P35" s="216">
        <v>2.3000000000000003</v>
      </c>
      <c r="Q35" s="216">
        <v>3.7</v>
      </c>
      <c r="R35" s="216">
        <v>5.300000000000001</v>
      </c>
      <c r="S35" s="217">
        <v>4</v>
      </c>
      <c r="T35" s="36" t="s">
        <v>141</v>
      </c>
      <c r="U35" s="171">
        <v>41883</v>
      </c>
      <c r="V35" s="172" t="s">
        <v>74</v>
      </c>
      <c r="W35" s="322" t="s">
        <v>71</v>
      </c>
    </row>
    <row r="36" spans="1:23" ht="21" customHeight="1">
      <c r="A36" s="323"/>
      <c r="B36" s="170"/>
      <c r="C36" s="28">
        <v>41913</v>
      </c>
      <c r="D36" s="87"/>
      <c r="E36" s="218">
        <v>2.9000000000000004</v>
      </c>
      <c r="F36" s="219">
        <v>2.8000000000000003</v>
      </c>
      <c r="G36" s="219">
        <v>3.3000000000000003</v>
      </c>
      <c r="H36" s="219">
        <v>4.3</v>
      </c>
      <c r="I36" s="219">
        <v>6.1000000000000005</v>
      </c>
      <c r="J36" s="219">
        <v>0.8</v>
      </c>
      <c r="K36" s="219">
        <v>1.1</v>
      </c>
      <c r="L36" s="219">
        <v>4</v>
      </c>
      <c r="M36" s="219">
        <v>2.9000000000000004</v>
      </c>
      <c r="N36" s="219">
        <v>2.3000000000000003</v>
      </c>
      <c r="O36" s="219">
        <v>0.2</v>
      </c>
      <c r="P36" s="219">
        <v>3.1</v>
      </c>
      <c r="Q36" s="219">
        <v>3.7</v>
      </c>
      <c r="R36" s="219">
        <v>5.1000000000000005</v>
      </c>
      <c r="S36" s="220">
        <v>1.4000000000000001</v>
      </c>
      <c r="T36" s="170"/>
      <c r="U36" s="28">
        <v>41913</v>
      </c>
      <c r="V36" s="22"/>
      <c r="W36" s="323"/>
    </row>
    <row r="37" spans="1:23" ht="21" customHeight="1">
      <c r="A37" s="323"/>
      <c r="B37" s="170"/>
      <c r="C37" s="99">
        <v>41944</v>
      </c>
      <c r="D37" s="22"/>
      <c r="E37" s="218">
        <v>2.5</v>
      </c>
      <c r="F37" s="219">
        <v>2.7</v>
      </c>
      <c r="G37" s="219">
        <v>2.8000000000000003</v>
      </c>
      <c r="H37" s="219">
        <v>3.5</v>
      </c>
      <c r="I37" s="219">
        <v>-0.9</v>
      </c>
      <c r="J37" s="219">
        <v>0.7000000000000001</v>
      </c>
      <c r="K37" s="219">
        <v>1</v>
      </c>
      <c r="L37" s="219">
        <v>4</v>
      </c>
      <c r="M37" s="219">
        <v>3.8000000000000003</v>
      </c>
      <c r="N37" s="219">
        <v>2.5</v>
      </c>
      <c r="O37" s="219">
        <v>0.7000000000000001</v>
      </c>
      <c r="P37" s="219">
        <v>2.3000000000000003</v>
      </c>
      <c r="Q37" s="219">
        <v>3.7</v>
      </c>
      <c r="R37" s="219">
        <v>3.9000000000000004</v>
      </c>
      <c r="S37" s="220">
        <v>1.6</v>
      </c>
      <c r="T37" s="170"/>
      <c r="U37" s="99">
        <v>41944</v>
      </c>
      <c r="V37" s="22"/>
      <c r="W37" s="323"/>
    </row>
    <row r="38" spans="1:23" ht="21" customHeight="1">
      <c r="A38" s="323"/>
      <c r="B38" s="170"/>
      <c r="C38" s="28">
        <v>41974</v>
      </c>
      <c r="D38" s="22"/>
      <c r="E38" s="218">
        <v>2.4000000000000004</v>
      </c>
      <c r="F38" s="219">
        <v>2.4000000000000004</v>
      </c>
      <c r="G38" s="219">
        <v>2.6</v>
      </c>
      <c r="H38" s="219">
        <v>3.4000000000000004</v>
      </c>
      <c r="I38" s="219">
        <v>0.5</v>
      </c>
      <c r="J38" s="219">
        <v>0.7000000000000001</v>
      </c>
      <c r="K38" s="219">
        <v>1</v>
      </c>
      <c r="L38" s="219">
        <v>3.3000000000000003</v>
      </c>
      <c r="M38" s="219">
        <v>3.7</v>
      </c>
      <c r="N38" s="219">
        <v>1.8</v>
      </c>
      <c r="O38" s="219">
        <v>1.1</v>
      </c>
      <c r="P38" s="219">
        <v>1.8</v>
      </c>
      <c r="Q38" s="219">
        <v>3.7</v>
      </c>
      <c r="R38" s="219">
        <v>3.6</v>
      </c>
      <c r="S38" s="220">
        <v>2</v>
      </c>
      <c r="T38" s="170"/>
      <c r="U38" s="28">
        <v>41974</v>
      </c>
      <c r="V38" s="22"/>
      <c r="W38" s="323"/>
    </row>
    <row r="39" spans="1:39" ht="21" customHeight="1">
      <c r="A39" s="323"/>
      <c r="B39" s="170" t="s">
        <v>142</v>
      </c>
      <c r="C39" s="99">
        <v>42005</v>
      </c>
      <c r="D39" s="22" t="s">
        <v>74</v>
      </c>
      <c r="E39" s="218">
        <v>1.8</v>
      </c>
      <c r="F39" s="219">
        <v>1.8</v>
      </c>
      <c r="G39" s="219">
        <v>2.1</v>
      </c>
      <c r="H39" s="219">
        <v>3.8000000000000003</v>
      </c>
      <c r="I39" s="219">
        <v>2.7</v>
      </c>
      <c r="J39" s="219">
        <v>0.6000000000000001</v>
      </c>
      <c r="K39" s="219">
        <v>0.9</v>
      </c>
      <c r="L39" s="219">
        <v>2.3000000000000003</v>
      </c>
      <c r="M39" s="219">
        <v>2.7</v>
      </c>
      <c r="N39" s="219">
        <v>0.8</v>
      </c>
      <c r="O39" s="219">
        <v>0.6000000000000001</v>
      </c>
      <c r="P39" s="219">
        <v>-0.6000000000000001</v>
      </c>
      <c r="Q39" s="219">
        <v>3.7</v>
      </c>
      <c r="R39" s="219">
        <v>2.9000000000000004</v>
      </c>
      <c r="S39" s="220">
        <v>2.3000000000000003</v>
      </c>
      <c r="T39" s="170" t="s">
        <v>142</v>
      </c>
      <c r="U39" s="99">
        <v>42005</v>
      </c>
      <c r="V39" s="22" t="s">
        <v>74</v>
      </c>
      <c r="W39" s="323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23"/>
      <c r="B40" s="29"/>
      <c r="C40" s="28">
        <v>42036</v>
      </c>
      <c r="E40" s="218">
        <v>1.8</v>
      </c>
      <c r="F40" s="219">
        <v>1.6</v>
      </c>
      <c r="G40" s="219">
        <v>2.1</v>
      </c>
      <c r="H40" s="219">
        <v>4.2</v>
      </c>
      <c r="I40" s="219">
        <v>7.7</v>
      </c>
      <c r="J40" s="219">
        <v>0.6000000000000001</v>
      </c>
      <c r="K40" s="219">
        <v>1</v>
      </c>
      <c r="L40" s="219">
        <v>1.4000000000000001</v>
      </c>
      <c r="M40" s="219">
        <v>4.3</v>
      </c>
      <c r="N40" s="219">
        <v>2.2</v>
      </c>
      <c r="O40" s="219">
        <v>1</v>
      </c>
      <c r="P40" s="219">
        <v>-1.9000000000000001</v>
      </c>
      <c r="Q40" s="219">
        <v>3.7</v>
      </c>
      <c r="R40" s="219">
        <v>3.7</v>
      </c>
      <c r="S40" s="220">
        <v>1.9000000000000001</v>
      </c>
      <c r="T40" s="29"/>
      <c r="U40" s="28">
        <v>42036</v>
      </c>
      <c r="W40" s="323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23"/>
      <c r="B41" s="170"/>
      <c r="C41" s="99">
        <v>42064</v>
      </c>
      <c r="D41" s="22"/>
      <c r="E41" s="218">
        <v>2</v>
      </c>
      <c r="F41" s="219">
        <v>1.7000000000000002</v>
      </c>
      <c r="G41" s="219">
        <v>2.2</v>
      </c>
      <c r="H41" s="219">
        <v>4.9</v>
      </c>
      <c r="I41" s="219">
        <v>8</v>
      </c>
      <c r="J41" s="219">
        <v>0.6000000000000001</v>
      </c>
      <c r="K41" s="219">
        <v>0.9</v>
      </c>
      <c r="L41" s="219">
        <v>0.6000000000000001</v>
      </c>
      <c r="M41" s="219">
        <v>2.1</v>
      </c>
      <c r="N41" s="219">
        <v>2.4000000000000004</v>
      </c>
      <c r="O41" s="219">
        <v>1.4000000000000001</v>
      </c>
      <c r="P41" s="219">
        <v>-1.2000000000000002</v>
      </c>
      <c r="Q41" s="219">
        <v>3.7</v>
      </c>
      <c r="R41" s="219">
        <v>3.3000000000000003</v>
      </c>
      <c r="S41" s="220">
        <v>1.8</v>
      </c>
      <c r="T41" s="170"/>
      <c r="U41" s="99">
        <v>42064</v>
      </c>
      <c r="V41" s="22"/>
      <c r="W41" s="323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23"/>
      <c r="B42" s="170"/>
      <c r="C42" s="28">
        <v>42095</v>
      </c>
      <c r="D42" s="22"/>
      <c r="E42" s="218">
        <v>0.1</v>
      </c>
      <c r="F42" s="219">
        <v>-0.30000000000000004</v>
      </c>
      <c r="G42" s="219">
        <v>0.2</v>
      </c>
      <c r="H42" s="219">
        <v>2.3000000000000003</v>
      </c>
      <c r="I42" s="219">
        <v>12</v>
      </c>
      <c r="J42" s="219">
        <v>0.2</v>
      </c>
      <c r="K42" s="219">
        <v>0.5</v>
      </c>
      <c r="L42" s="219">
        <v>-0.9</v>
      </c>
      <c r="M42" s="219">
        <v>-4</v>
      </c>
      <c r="N42" s="219">
        <v>4</v>
      </c>
      <c r="O42" s="219">
        <v>-0.4</v>
      </c>
      <c r="P42" s="219">
        <v>-3.8000000000000003</v>
      </c>
      <c r="Q42" s="219">
        <v>2.1</v>
      </c>
      <c r="R42" s="219">
        <v>0.6000000000000001</v>
      </c>
      <c r="S42" s="220">
        <v>1.2000000000000002</v>
      </c>
      <c r="T42" s="170"/>
      <c r="U42" s="28">
        <v>42095</v>
      </c>
      <c r="V42" s="22"/>
      <c r="W42" s="323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23"/>
      <c r="B43" s="170"/>
      <c r="C43" s="99">
        <v>42125</v>
      </c>
      <c r="D43" s="22"/>
      <c r="E43" s="218">
        <v>0.30000000000000004</v>
      </c>
      <c r="F43" s="219">
        <v>-0.30000000000000004</v>
      </c>
      <c r="G43" s="219">
        <v>0.30000000000000004</v>
      </c>
      <c r="H43" s="219">
        <v>3.2</v>
      </c>
      <c r="I43" s="219">
        <v>15.700000000000001</v>
      </c>
      <c r="J43" s="219">
        <v>0.2</v>
      </c>
      <c r="K43" s="219">
        <v>0.5</v>
      </c>
      <c r="L43" s="219">
        <v>-3.4000000000000004</v>
      </c>
      <c r="M43" s="219">
        <v>-2.3000000000000003</v>
      </c>
      <c r="N43" s="219">
        <v>2.9000000000000004</v>
      </c>
      <c r="O43" s="219">
        <v>0.8</v>
      </c>
      <c r="P43" s="219">
        <v>-3.3000000000000003</v>
      </c>
      <c r="Q43" s="219">
        <v>2</v>
      </c>
      <c r="R43" s="219">
        <v>0.2</v>
      </c>
      <c r="S43" s="220">
        <v>1.2000000000000002</v>
      </c>
      <c r="T43" s="170"/>
      <c r="U43" s="99">
        <v>42125</v>
      </c>
      <c r="V43" s="22"/>
      <c r="W43" s="323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23"/>
      <c r="B44" s="170"/>
      <c r="C44" s="28">
        <v>42156</v>
      </c>
      <c r="D44" s="22"/>
      <c r="E44" s="218">
        <v>0.30000000000000004</v>
      </c>
      <c r="F44" s="219">
        <v>-0.30000000000000004</v>
      </c>
      <c r="G44" s="219">
        <v>0.30000000000000004</v>
      </c>
      <c r="H44" s="219">
        <v>3.2</v>
      </c>
      <c r="I44" s="219">
        <v>15.5</v>
      </c>
      <c r="J44" s="219">
        <v>0.2</v>
      </c>
      <c r="K44" s="219">
        <v>0.5</v>
      </c>
      <c r="L44" s="219">
        <v>-4.4</v>
      </c>
      <c r="M44" s="219">
        <v>0.2</v>
      </c>
      <c r="N44" s="219">
        <v>3.3000000000000003</v>
      </c>
      <c r="O44" s="219">
        <v>0.1</v>
      </c>
      <c r="P44" s="219">
        <v>-2.8000000000000003</v>
      </c>
      <c r="Q44" s="219">
        <v>2</v>
      </c>
      <c r="R44" s="219">
        <v>0</v>
      </c>
      <c r="S44" s="220">
        <v>1</v>
      </c>
      <c r="T44" s="170"/>
      <c r="U44" s="28">
        <v>42156</v>
      </c>
      <c r="V44" s="22"/>
      <c r="W44" s="323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23"/>
      <c r="B45" s="170"/>
      <c r="C45" s="99">
        <v>42186</v>
      </c>
      <c r="D45" s="22"/>
      <c r="E45" s="218">
        <v>0.4</v>
      </c>
      <c r="F45" s="219">
        <v>-0.2</v>
      </c>
      <c r="G45" s="219">
        <v>0.4</v>
      </c>
      <c r="H45" s="219">
        <v>3.2</v>
      </c>
      <c r="I45" s="219">
        <v>16.400000000000002</v>
      </c>
      <c r="J45" s="219">
        <v>0.5</v>
      </c>
      <c r="K45" s="219">
        <v>0.8</v>
      </c>
      <c r="L45" s="219">
        <v>-4.5</v>
      </c>
      <c r="M45" s="219">
        <v>-0.6000000000000001</v>
      </c>
      <c r="N45" s="219">
        <v>1.3</v>
      </c>
      <c r="O45" s="219">
        <v>-0.30000000000000004</v>
      </c>
      <c r="P45" s="219">
        <v>-2.9000000000000004</v>
      </c>
      <c r="Q45" s="219">
        <v>2</v>
      </c>
      <c r="R45" s="219">
        <v>1.5</v>
      </c>
      <c r="S45" s="220">
        <v>1.2000000000000002</v>
      </c>
      <c r="T45" s="170"/>
      <c r="U45" s="99">
        <v>42186</v>
      </c>
      <c r="V45" s="22"/>
      <c r="W45" s="323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23"/>
      <c r="B46" s="170"/>
      <c r="C46" s="28">
        <v>42217</v>
      </c>
      <c r="D46" s="22"/>
      <c r="E46" s="218">
        <v>0</v>
      </c>
      <c r="F46" s="219">
        <v>-0.4</v>
      </c>
      <c r="G46" s="219">
        <v>-0.1</v>
      </c>
      <c r="H46" s="219">
        <v>2.3000000000000003</v>
      </c>
      <c r="I46" s="219">
        <v>8.5</v>
      </c>
      <c r="J46" s="219">
        <v>0.5</v>
      </c>
      <c r="K46" s="219">
        <v>0.8</v>
      </c>
      <c r="L46" s="219">
        <v>-4.1000000000000005</v>
      </c>
      <c r="M46" s="219">
        <v>-2.3000000000000003</v>
      </c>
      <c r="N46" s="219">
        <v>2</v>
      </c>
      <c r="O46" s="219">
        <v>0.8</v>
      </c>
      <c r="P46" s="219">
        <v>-3.8000000000000003</v>
      </c>
      <c r="Q46" s="219">
        <v>2</v>
      </c>
      <c r="R46" s="219">
        <v>0.8</v>
      </c>
      <c r="S46" s="220">
        <v>1.3</v>
      </c>
      <c r="T46" s="170"/>
      <c r="U46" s="28">
        <v>42217</v>
      </c>
      <c r="V46" s="22"/>
      <c r="W46" s="323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24"/>
      <c r="B47" s="175"/>
      <c r="C47" s="180">
        <v>42248</v>
      </c>
      <c r="D47" s="176"/>
      <c r="E47" s="221">
        <v>-0.2</v>
      </c>
      <c r="F47" s="222">
        <v>-0.4</v>
      </c>
      <c r="G47" s="222">
        <v>-0.30000000000000004</v>
      </c>
      <c r="H47" s="222">
        <v>1.2000000000000002</v>
      </c>
      <c r="I47" s="222">
        <v>3.4000000000000004</v>
      </c>
      <c r="J47" s="222">
        <v>0.5</v>
      </c>
      <c r="K47" s="222">
        <v>0.9</v>
      </c>
      <c r="L47" s="222">
        <v>-3.7</v>
      </c>
      <c r="M47" s="222">
        <v>-0.7000000000000001</v>
      </c>
      <c r="N47" s="222">
        <v>-0.2</v>
      </c>
      <c r="O47" s="222">
        <v>0.5</v>
      </c>
      <c r="P47" s="222">
        <v>-3.6</v>
      </c>
      <c r="Q47" s="222">
        <v>1.9000000000000001</v>
      </c>
      <c r="R47" s="222">
        <v>1.4000000000000001</v>
      </c>
      <c r="S47" s="223">
        <v>1.4000000000000001</v>
      </c>
      <c r="T47" s="175"/>
      <c r="U47" s="180">
        <v>42248</v>
      </c>
      <c r="V47" s="176"/>
      <c r="W47" s="32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A1" sqref="A1"/>
    </sheetView>
  </sheetViews>
  <sheetFormatPr defaultColWidth="9.00390625" defaultRowHeight="13.5"/>
  <cols>
    <col min="1" max="1" width="4.625" style="230" customWidth="1"/>
    <col min="2" max="2" width="9.625" style="230" customWidth="1"/>
    <col min="3" max="3" width="4.50390625" style="230" bestFit="1" customWidth="1"/>
    <col min="4" max="4" width="3.375" style="230" bestFit="1" customWidth="1"/>
    <col min="5" max="19" width="10.625" style="230" customWidth="1"/>
    <col min="20" max="20" width="9.625" style="230" customWidth="1"/>
    <col min="21" max="21" width="4.50390625" style="230" bestFit="1" customWidth="1"/>
    <col min="22" max="22" width="3.375" style="230" bestFit="1" customWidth="1"/>
    <col min="23" max="16384" width="9.00390625" style="230" customWidth="1"/>
  </cols>
  <sheetData>
    <row r="1" spans="2:8" ht="24.75" customHeight="1">
      <c r="B1" s="230" t="s">
        <v>172</v>
      </c>
      <c r="E1" s="231" t="s">
        <v>173</v>
      </c>
      <c r="F1" s="231"/>
      <c r="H1" s="230" t="s">
        <v>51</v>
      </c>
    </row>
    <row r="2" spans="19:22" ht="24.75" customHeight="1" thickBot="1">
      <c r="S2" s="232"/>
      <c r="V2" s="232" t="s">
        <v>119</v>
      </c>
    </row>
    <row r="3" spans="2:22" ht="13.5" customHeight="1">
      <c r="B3" s="330" t="s">
        <v>52</v>
      </c>
      <c r="C3" s="331"/>
      <c r="D3" s="331"/>
      <c r="E3" s="330" t="s">
        <v>53</v>
      </c>
      <c r="F3" s="233"/>
      <c r="G3" s="233"/>
      <c r="H3" s="354" t="s">
        <v>54</v>
      </c>
      <c r="I3" s="234"/>
      <c r="J3" s="354" t="s">
        <v>55</v>
      </c>
      <c r="K3" s="235"/>
      <c r="L3" s="357" t="s">
        <v>174</v>
      </c>
      <c r="M3" s="319" t="s">
        <v>126</v>
      </c>
      <c r="N3" s="346" t="s">
        <v>57</v>
      </c>
      <c r="O3" s="349" t="s">
        <v>58</v>
      </c>
      <c r="P3" s="349" t="s">
        <v>59</v>
      </c>
      <c r="Q3" s="349" t="s">
        <v>60</v>
      </c>
      <c r="R3" s="349" t="s">
        <v>61</v>
      </c>
      <c r="S3" s="351" t="s">
        <v>62</v>
      </c>
      <c r="T3" s="330" t="s">
        <v>52</v>
      </c>
      <c r="U3" s="331"/>
      <c r="V3" s="332"/>
    </row>
    <row r="4" spans="2:22" ht="24" customHeight="1">
      <c r="B4" s="333"/>
      <c r="C4" s="334"/>
      <c r="D4" s="334"/>
      <c r="E4" s="333"/>
      <c r="F4" s="339" t="s">
        <v>63</v>
      </c>
      <c r="G4" s="341" t="s">
        <v>64</v>
      </c>
      <c r="H4" s="355"/>
      <c r="I4" s="343" t="s">
        <v>65</v>
      </c>
      <c r="J4" s="355"/>
      <c r="K4" s="345" t="s">
        <v>66</v>
      </c>
      <c r="L4" s="339"/>
      <c r="M4" s="320"/>
      <c r="N4" s="347"/>
      <c r="O4" s="350"/>
      <c r="P4" s="350"/>
      <c r="Q4" s="350"/>
      <c r="R4" s="350"/>
      <c r="S4" s="352"/>
      <c r="T4" s="333"/>
      <c r="U4" s="334"/>
      <c r="V4" s="335"/>
    </row>
    <row r="5" spans="2:22" ht="24" customHeight="1" thickBot="1">
      <c r="B5" s="336"/>
      <c r="C5" s="337"/>
      <c r="D5" s="337"/>
      <c r="E5" s="336"/>
      <c r="F5" s="340"/>
      <c r="G5" s="342"/>
      <c r="H5" s="356"/>
      <c r="I5" s="344"/>
      <c r="J5" s="356"/>
      <c r="K5" s="340"/>
      <c r="L5" s="340"/>
      <c r="M5" s="321"/>
      <c r="N5" s="348"/>
      <c r="O5" s="344"/>
      <c r="P5" s="344"/>
      <c r="Q5" s="344"/>
      <c r="R5" s="344"/>
      <c r="S5" s="353"/>
      <c r="T5" s="336"/>
      <c r="U5" s="337"/>
      <c r="V5" s="338"/>
    </row>
    <row r="6" spans="1:22" ht="18.75" customHeight="1">
      <c r="A6" s="236"/>
      <c r="B6" s="36" t="s">
        <v>132</v>
      </c>
      <c r="C6" s="166" t="s">
        <v>111</v>
      </c>
      <c r="D6" s="237"/>
      <c r="E6" s="238">
        <v>103.4</v>
      </c>
      <c r="F6" s="239">
        <v>103.4</v>
      </c>
      <c r="G6" s="240">
        <v>104</v>
      </c>
      <c r="H6" s="241">
        <v>100.3</v>
      </c>
      <c r="I6" s="241">
        <v>100.5</v>
      </c>
      <c r="J6" s="242">
        <v>100.7</v>
      </c>
      <c r="K6" s="241">
        <v>103</v>
      </c>
      <c r="L6" s="241">
        <v>93.1</v>
      </c>
      <c r="M6" s="241">
        <v>135.2</v>
      </c>
      <c r="N6" s="241">
        <v>107.4</v>
      </c>
      <c r="O6" s="241">
        <v>99.5</v>
      </c>
      <c r="P6" s="241">
        <v>102.6</v>
      </c>
      <c r="Q6" s="241">
        <v>102</v>
      </c>
      <c r="R6" s="241">
        <v>119.1</v>
      </c>
      <c r="S6" s="243">
        <v>95.7</v>
      </c>
      <c r="T6" s="36" t="s">
        <v>132</v>
      </c>
      <c r="U6" s="166" t="s">
        <v>111</v>
      </c>
      <c r="V6" s="244"/>
    </row>
    <row r="7" spans="1:22" ht="18.75" customHeight="1">
      <c r="A7" s="245"/>
      <c r="B7" s="164">
        <v>12</v>
      </c>
      <c r="C7" s="32"/>
      <c r="D7" s="246"/>
      <c r="E7" s="247">
        <v>102.7</v>
      </c>
      <c r="F7" s="248">
        <v>103</v>
      </c>
      <c r="G7" s="249">
        <v>103.1</v>
      </c>
      <c r="H7" s="250">
        <v>98.4</v>
      </c>
      <c r="I7" s="250">
        <v>93.9</v>
      </c>
      <c r="J7" s="251">
        <v>100.9</v>
      </c>
      <c r="K7" s="250">
        <v>102.6</v>
      </c>
      <c r="L7" s="250">
        <v>94.6</v>
      </c>
      <c r="M7" s="250">
        <v>131.1</v>
      </c>
      <c r="N7" s="250">
        <v>106.3</v>
      </c>
      <c r="O7" s="250">
        <v>98.7</v>
      </c>
      <c r="P7" s="250">
        <v>103</v>
      </c>
      <c r="Q7" s="250">
        <v>103.2</v>
      </c>
      <c r="R7" s="250">
        <v>118</v>
      </c>
      <c r="S7" s="252">
        <v>95.4</v>
      </c>
      <c r="T7" s="164">
        <v>12</v>
      </c>
      <c r="U7" s="32"/>
      <c r="V7" s="253"/>
    </row>
    <row r="8" spans="1:22" ht="18.75" customHeight="1">
      <c r="A8" s="245"/>
      <c r="B8" s="164">
        <v>13</v>
      </c>
      <c r="C8" s="34"/>
      <c r="D8" s="246"/>
      <c r="E8" s="247">
        <v>101.9</v>
      </c>
      <c r="F8" s="248">
        <v>102.1</v>
      </c>
      <c r="G8" s="249">
        <v>102.2</v>
      </c>
      <c r="H8" s="250">
        <v>97.8</v>
      </c>
      <c r="I8" s="250">
        <v>94.7</v>
      </c>
      <c r="J8" s="251">
        <v>101.1</v>
      </c>
      <c r="K8" s="250">
        <v>102</v>
      </c>
      <c r="L8" s="250">
        <v>95.2</v>
      </c>
      <c r="M8" s="250">
        <v>126.4</v>
      </c>
      <c r="N8" s="250">
        <v>103.9</v>
      </c>
      <c r="O8" s="250">
        <v>99.4</v>
      </c>
      <c r="P8" s="250">
        <v>102</v>
      </c>
      <c r="Q8" s="250">
        <v>104.3</v>
      </c>
      <c r="R8" s="250">
        <v>114.5</v>
      </c>
      <c r="S8" s="252">
        <v>95.2</v>
      </c>
      <c r="T8" s="164">
        <v>13</v>
      </c>
      <c r="U8" s="34"/>
      <c r="V8" s="253"/>
    </row>
    <row r="9" spans="1:22" ht="18.75" customHeight="1">
      <c r="A9" s="245"/>
      <c r="B9" s="164">
        <v>14</v>
      </c>
      <c r="C9" s="27"/>
      <c r="D9" s="254"/>
      <c r="E9" s="255">
        <v>101</v>
      </c>
      <c r="F9" s="248">
        <v>101.2</v>
      </c>
      <c r="G9" s="248">
        <v>101</v>
      </c>
      <c r="H9" s="250">
        <v>97</v>
      </c>
      <c r="I9" s="250">
        <v>93</v>
      </c>
      <c r="J9" s="250">
        <v>101</v>
      </c>
      <c r="K9" s="250">
        <v>101.5</v>
      </c>
      <c r="L9" s="250">
        <v>94.1</v>
      </c>
      <c r="M9" s="250">
        <v>121.8</v>
      </c>
      <c r="N9" s="250">
        <v>101.6</v>
      </c>
      <c r="O9" s="250">
        <v>98.3</v>
      </c>
      <c r="P9" s="250">
        <v>101.4</v>
      </c>
      <c r="Q9" s="250">
        <v>105.3</v>
      </c>
      <c r="R9" s="250">
        <v>112</v>
      </c>
      <c r="S9" s="252">
        <v>95.4</v>
      </c>
      <c r="T9" s="164">
        <v>14</v>
      </c>
      <c r="U9" s="27"/>
      <c r="V9" s="256"/>
    </row>
    <row r="10" spans="1:22" ht="18.75" customHeight="1">
      <c r="A10" s="245"/>
      <c r="B10" s="164">
        <v>15</v>
      </c>
      <c r="C10" s="27"/>
      <c r="D10" s="257"/>
      <c r="E10" s="255">
        <v>100.7</v>
      </c>
      <c r="F10" s="248">
        <v>100.9</v>
      </c>
      <c r="G10" s="248">
        <v>100.7</v>
      </c>
      <c r="H10" s="250">
        <v>96.8</v>
      </c>
      <c r="I10" s="250">
        <v>93.6</v>
      </c>
      <c r="J10" s="250">
        <v>100.9</v>
      </c>
      <c r="K10" s="250">
        <v>100.9</v>
      </c>
      <c r="L10" s="250">
        <v>93.6</v>
      </c>
      <c r="M10" s="250">
        <v>118.2</v>
      </c>
      <c r="N10" s="250">
        <v>99.7</v>
      </c>
      <c r="O10" s="250">
        <v>101.6</v>
      </c>
      <c r="P10" s="250">
        <v>101.5</v>
      </c>
      <c r="Q10" s="250">
        <v>106</v>
      </c>
      <c r="R10" s="250">
        <v>110.4</v>
      </c>
      <c r="S10" s="252">
        <v>96.2</v>
      </c>
      <c r="T10" s="164">
        <v>15</v>
      </c>
      <c r="U10" s="27"/>
      <c r="V10" s="258"/>
    </row>
    <row r="11" spans="1:22" ht="18.75" customHeight="1">
      <c r="A11" s="245"/>
      <c r="B11" s="164">
        <v>16</v>
      </c>
      <c r="C11" s="27"/>
      <c r="D11" s="257"/>
      <c r="E11" s="255">
        <v>100.7</v>
      </c>
      <c r="F11" s="248">
        <v>100.8</v>
      </c>
      <c r="G11" s="248">
        <v>100.7</v>
      </c>
      <c r="H11" s="250">
        <v>97.7</v>
      </c>
      <c r="I11" s="250">
        <v>96</v>
      </c>
      <c r="J11" s="250">
        <v>100.7</v>
      </c>
      <c r="K11" s="250">
        <v>100.4</v>
      </c>
      <c r="L11" s="250">
        <v>93.7</v>
      </c>
      <c r="M11" s="250">
        <v>114.2</v>
      </c>
      <c r="N11" s="250">
        <v>99.5</v>
      </c>
      <c r="O11" s="250">
        <v>101.6</v>
      </c>
      <c r="P11" s="250">
        <v>101.3</v>
      </c>
      <c r="Q11" s="250">
        <v>106.7</v>
      </c>
      <c r="R11" s="250">
        <v>108.8</v>
      </c>
      <c r="S11" s="252">
        <v>96.8</v>
      </c>
      <c r="T11" s="164">
        <v>16</v>
      </c>
      <c r="U11" s="27"/>
      <c r="V11" s="258"/>
    </row>
    <row r="12" spans="1:22" ht="18.75" customHeight="1">
      <c r="A12" s="245"/>
      <c r="B12" s="164">
        <v>17</v>
      </c>
      <c r="C12" s="27"/>
      <c r="D12" s="257"/>
      <c r="E12" s="255">
        <v>100.4</v>
      </c>
      <c r="F12" s="248">
        <v>100.7</v>
      </c>
      <c r="G12" s="248">
        <v>100.3</v>
      </c>
      <c r="H12" s="250">
        <v>96.8</v>
      </c>
      <c r="I12" s="250">
        <v>92.7</v>
      </c>
      <c r="J12" s="250">
        <v>100.6</v>
      </c>
      <c r="K12" s="250">
        <v>100.1</v>
      </c>
      <c r="L12" s="250">
        <v>94.4</v>
      </c>
      <c r="M12" s="250">
        <v>111.6</v>
      </c>
      <c r="N12" s="250">
        <v>100.2</v>
      </c>
      <c r="O12" s="250">
        <v>101.2</v>
      </c>
      <c r="P12" s="250">
        <v>101.6</v>
      </c>
      <c r="Q12" s="250">
        <v>107.4</v>
      </c>
      <c r="R12" s="250">
        <v>107.9</v>
      </c>
      <c r="S12" s="252">
        <v>97.1</v>
      </c>
      <c r="T12" s="164">
        <v>17</v>
      </c>
      <c r="U12" s="27"/>
      <c r="V12" s="258"/>
    </row>
    <row r="13" spans="1:22" ht="18.75" customHeight="1">
      <c r="A13" s="245"/>
      <c r="B13" s="164">
        <v>18</v>
      </c>
      <c r="C13" s="27"/>
      <c r="D13" s="257"/>
      <c r="E13" s="255">
        <v>100.7</v>
      </c>
      <c r="F13" s="248">
        <v>100.8</v>
      </c>
      <c r="G13" s="248">
        <v>100.6</v>
      </c>
      <c r="H13" s="250">
        <v>97.3</v>
      </c>
      <c r="I13" s="250">
        <v>96.7</v>
      </c>
      <c r="J13" s="250">
        <v>100.6</v>
      </c>
      <c r="K13" s="250">
        <v>100.1</v>
      </c>
      <c r="L13" s="250">
        <v>97.8</v>
      </c>
      <c r="M13" s="250">
        <v>109.3</v>
      </c>
      <c r="N13" s="250">
        <v>101</v>
      </c>
      <c r="O13" s="250">
        <v>100.6</v>
      </c>
      <c r="P13" s="250">
        <v>101.9</v>
      </c>
      <c r="Q13" s="250">
        <v>108.2</v>
      </c>
      <c r="R13" s="250">
        <v>106.3</v>
      </c>
      <c r="S13" s="252">
        <v>98</v>
      </c>
      <c r="T13" s="164">
        <v>18</v>
      </c>
      <c r="U13" s="27"/>
      <c r="V13" s="258"/>
    </row>
    <row r="14" spans="1:22" ht="18.75" customHeight="1">
      <c r="A14" s="245"/>
      <c r="B14" s="164">
        <v>19</v>
      </c>
      <c r="C14" s="27"/>
      <c r="D14" s="257"/>
      <c r="E14" s="255">
        <v>100.7</v>
      </c>
      <c r="F14" s="248">
        <v>100.8</v>
      </c>
      <c r="G14" s="248">
        <v>100.7</v>
      </c>
      <c r="H14" s="250">
        <v>97.6</v>
      </c>
      <c r="I14" s="250">
        <v>97.3</v>
      </c>
      <c r="J14" s="250">
        <v>100.4</v>
      </c>
      <c r="K14" s="250">
        <v>100.1</v>
      </c>
      <c r="L14" s="250">
        <v>98.6</v>
      </c>
      <c r="M14" s="250">
        <v>107.5</v>
      </c>
      <c r="N14" s="250">
        <v>101.6</v>
      </c>
      <c r="O14" s="250">
        <v>100.9</v>
      </c>
      <c r="P14" s="250">
        <v>102</v>
      </c>
      <c r="Q14" s="250">
        <v>108.9</v>
      </c>
      <c r="R14" s="250">
        <v>104.9</v>
      </c>
      <c r="S14" s="252">
        <v>98.7</v>
      </c>
      <c r="T14" s="164">
        <v>19</v>
      </c>
      <c r="U14" s="27"/>
      <c r="V14" s="258"/>
    </row>
    <row r="15" spans="1:22" ht="18.75" customHeight="1">
      <c r="A15" s="245"/>
      <c r="B15" s="164">
        <v>20</v>
      </c>
      <c r="C15" s="27"/>
      <c r="D15" s="257"/>
      <c r="E15" s="255">
        <v>102.1</v>
      </c>
      <c r="F15" s="248">
        <v>102.3</v>
      </c>
      <c r="G15" s="248">
        <v>102.3</v>
      </c>
      <c r="H15" s="250">
        <v>100.1</v>
      </c>
      <c r="I15" s="250">
        <v>96.9</v>
      </c>
      <c r="J15" s="250">
        <v>100.6</v>
      </c>
      <c r="K15" s="250">
        <v>100.5</v>
      </c>
      <c r="L15" s="250">
        <v>104.5</v>
      </c>
      <c r="M15" s="250">
        <v>107.1</v>
      </c>
      <c r="N15" s="250">
        <v>102.1</v>
      </c>
      <c r="O15" s="250">
        <v>100.6</v>
      </c>
      <c r="P15" s="250">
        <v>104.1</v>
      </c>
      <c r="Q15" s="250">
        <v>109.7</v>
      </c>
      <c r="R15" s="250">
        <v>104.3</v>
      </c>
      <c r="S15" s="252">
        <v>99.1</v>
      </c>
      <c r="T15" s="164">
        <v>20</v>
      </c>
      <c r="U15" s="27"/>
      <c r="V15" s="258"/>
    </row>
    <row r="16" spans="1:22" ht="18.75" customHeight="1">
      <c r="A16" s="245"/>
      <c r="B16" s="164">
        <v>21</v>
      </c>
      <c r="C16" s="27"/>
      <c r="D16" s="257"/>
      <c r="E16" s="255">
        <v>100.7</v>
      </c>
      <c r="F16" s="248">
        <v>101</v>
      </c>
      <c r="G16" s="248">
        <v>100.8</v>
      </c>
      <c r="H16" s="250">
        <v>100.3</v>
      </c>
      <c r="I16" s="250">
        <v>94.5</v>
      </c>
      <c r="J16" s="250">
        <v>100.4</v>
      </c>
      <c r="K16" s="250">
        <v>100.5</v>
      </c>
      <c r="L16" s="250">
        <v>100.2</v>
      </c>
      <c r="M16" s="250">
        <v>104.8</v>
      </c>
      <c r="N16" s="250">
        <v>101.2</v>
      </c>
      <c r="O16" s="250">
        <v>100.5</v>
      </c>
      <c r="P16" s="250">
        <v>99</v>
      </c>
      <c r="Q16" s="250">
        <v>110.6</v>
      </c>
      <c r="R16" s="250">
        <v>101.7</v>
      </c>
      <c r="S16" s="252">
        <v>98.7</v>
      </c>
      <c r="T16" s="164">
        <v>21</v>
      </c>
      <c r="U16" s="27"/>
      <c r="V16" s="258"/>
    </row>
    <row r="17" spans="1:22" ht="18.75" customHeight="1">
      <c r="A17" s="245"/>
      <c r="B17" s="164">
        <v>22</v>
      </c>
      <c r="C17" s="27"/>
      <c r="D17" s="257"/>
      <c r="E17" s="255">
        <v>100</v>
      </c>
      <c r="F17" s="248">
        <v>100</v>
      </c>
      <c r="G17" s="248">
        <v>100</v>
      </c>
      <c r="H17" s="250">
        <v>100</v>
      </c>
      <c r="I17" s="250">
        <v>100</v>
      </c>
      <c r="J17" s="250">
        <v>100</v>
      </c>
      <c r="K17" s="250">
        <v>100</v>
      </c>
      <c r="L17" s="250">
        <v>100</v>
      </c>
      <c r="M17" s="250">
        <v>100</v>
      </c>
      <c r="N17" s="250">
        <v>100</v>
      </c>
      <c r="O17" s="250">
        <v>100</v>
      </c>
      <c r="P17" s="250">
        <v>100</v>
      </c>
      <c r="Q17" s="250">
        <v>100</v>
      </c>
      <c r="R17" s="250">
        <v>100</v>
      </c>
      <c r="S17" s="252">
        <v>100</v>
      </c>
      <c r="T17" s="164">
        <v>22</v>
      </c>
      <c r="U17" s="27"/>
      <c r="V17" s="258"/>
    </row>
    <row r="18" spans="1:22" ht="18.75" customHeight="1">
      <c r="A18" s="245"/>
      <c r="B18" s="164">
        <v>23</v>
      </c>
      <c r="C18" s="27"/>
      <c r="D18" s="257"/>
      <c r="E18" s="255">
        <v>99.7</v>
      </c>
      <c r="F18" s="248">
        <v>99.8</v>
      </c>
      <c r="G18" s="248">
        <v>99.7</v>
      </c>
      <c r="H18" s="250">
        <v>99.6</v>
      </c>
      <c r="I18" s="250">
        <v>99</v>
      </c>
      <c r="J18" s="250">
        <v>99.8</v>
      </c>
      <c r="K18" s="250">
        <v>99.8</v>
      </c>
      <c r="L18" s="250">
        <v>103.3</v>
      </c>
      <c r="M18" s="250">
        <v>94.4</v>
      </c>
      <c r="N18" s="250">
        <v>99.7</v>
      </c>
      <c r="O18" s="250">
        <v>99.3</v>
      </c>
      <c r="P18" s="250">
        <v>101.2</v>
      </c>
      <c r="Q18" s="250">
        <v>97.9</v>
      </c>
      <c r="R18" s="250">
        <v>96</v>
      </c>
      <c r="S18" s="252">
        <v>103.8</v>
      </c>
      <c r="T18" s="164">
        <v>23</v>
      </c>
      <c r="U18" s="27"/>
      <c r="V18" s="258"/>
    </row>
    <row r="19" spans="1:22" ht="18.75" customHeight="1">
      <c r="A19" s="245"/>
      <c r="B19" s="164">
        <v>24</v>
      </c>
      <c r="C19" s="27"/>
      <c r="D19" s="257"/>
      <c r="E19" s="255">
        <v>99.7</v>
      </c>
      <c r="F19" s="248">
        <v>99.7</v>
      </c>
      <c r="G19" s="248">
        <v>99.7</v>
      </c>
      <c r="H19" s="250">
        <v>99.7</v>
      </c>
      <c r="I19" s="250">
        <v>99.6</v>
      </c>
      <c r="J19" s="250">
        <v>99.5</v>
      </c>
      <c r="K19" s="250">
        <v>99.5</v>
      </c>
      <c r="L19" s="250">
        <v>107.3</v>
      </c>
      <c r="M19" s="250">
        <v>91.7</v>
      </c>
      <c r="N19" s="250">
        <v>99.7</v>
      </c>
      <c r="O19" s="250">
        <v>98.5</v>
      </c>
      <c r="P19" s="250">
        <v>101.5</v>
      </c>
      <c r="Q19" s="250">
        <v>98.2</v>
      </c>
      <c r="R19" s="250">
        <v>94.5</v>
      </c>
      <c r="S19" s="252">
        <v>103.5</v>
      </c>
      <c r="T19" s="164">
        <v>24</v>
      </c>
      <c r="U19" s="27"/>
      <c r="V19" s="258"/>
    </row>
    <row r="20" spans="1:22" ht="18.75" customHeight="1">
      <c r="A20" s="245"/>
      <c r="B20" s="164">
        <v>25</v>
      </c>
      <c r="C20" s="27"/>
      <c r="D20" s="257"/>
      <c r="E20" s="255">
        <v>100</v>
      </c>
      <c r="F20" s="248">
        <v>100.1</v>
      </c>
      <c r="G20" s="248">
        <v>100.2</v>
      </c>
      <c r="H20" s="250">
        <v>99.6</v>
      </c>
      <c r="I20" s="250">
        <v>99.5</v>
      </c>
      <c r="J20" s="250">
        <v>99.1</v>
      </c>
      <c r="K20" s="250">
        <v>99.2</v>
      </c>
      <c r="L20" s="250">
        <v>112.3</v>
      </c>
      <c r="M20" s="250">
        <v>89.7</v>
      </c>
      <c r="N20" s="250">
        <v>100.1</v>
      </c>
      <c r="O20" s="250">
        <v>98</v>
      </c>
      <c r="P20" s="250">
        <v>102.9</v>
      </c>
      <c r="Q20" s="250">
        <v>98.8</v>
      </c>
      <c r="R20" s="250">
        <v>93.6</v>
      </c>
      <c r="S20" s="252">
        <v>104.8</v>
      </c>
      <c r="T20" s="164">
        <v>25</v>
      </c>
      <c r="U20" s="27"/>
      <c r="V20" s="258"/>
    </row>
    <row r="21" spans="1:22" ht="18.75" customHeight="1" thickBot="1">
      <c r="A21" s="245"/>
      <c r="B21" s="165">
        <v>26</v>
      </c>
      <c r="C21" s="35"/>
      <c r="D21" s="259"/>
      <c r="E21" s="260">
        <v>102.8</v>
      </c>
      <c r="F21" s="261">
        <v>102.7</v>
      </c>
      <c r="G21" s="261">
        <v>103.6</v>
      </c>
      <c r="H21" s="262">
        <v>103.4</v>
      </c>
      <c r="I21" s="262">
        <v>105.7</v>
      </c>
      <c r="J21" s="262">
        <v>99.1</v>
      </c>
      <c r="K21" s="262">
        <v>100.1</v>
      </c>
      <c r="L21" s="262">
        <v>119.3</v>
      </c>
      <c r="M21" s="262">
        <v>93.1</v>
      </c>
      <c r="N21" s="262">
        <v>102.2</v>
      </c>
      <c r="O21" s="262">
        <v>99</v>
      </c>
      <c r="P21" s="262">
        <v>105.6</v>
      </c>
      <c r="Q21" s="262">
        <v>100.6</v>
      </c>
      <c r="R21" s="262">
        <v>97</v>
      </c>
      <c r="S21" s="263">
        <v>108.6</v>
      </c>
      <c r="T21" s="165">
        <v>26</v>
      </c>
      <c r="U21" s="35"/>
      <c r="V21" s="264"/>
    </row>
    <row r="22" spans="1:22" ht="18.75" customHeight="1">
      <c r="A22" s="236"/>
      <c r="B22" s="265" t="s">
        <v>175</v>
      </c>
      <c r="C22" s="266">
        <v>9</v>
      </c>
      <c r="D22" s="267" t="s">
        <v>74</v>
      </c>
      <c r="E22" s="238">
        <v>100.6</v>
      </c>
      <c r="F22" s="239">
        <v>100.5</v>
      </c>
      <c r="G22" s="239">
        <v>101</v>
      </c>
      <c r="H22" s="241">
        <v>100.3</v>
      </c>
      <c r="I22" s="241">
        <v>103.4</v>
      </c>
      <c r="J22" s="241">
        <v>99</v>
      </c>
      <c r="K22" s="241">
        <v>99.2</v>
      </c>
      <c r="L22" s="241">
        <v>115.1</v>
      </c>
      <c r="M22" s="241">
        <v>89.2</v>
      </c>
      <c r="N22" s="241">
        <v>102.5</v>
      </c>
      <c r="O22" s="241">
        <v>97.9</v>
      </c>
      <c r="P22" s="241">
        <v>103.9</v>
      </c>
      <c r="Q22" s="241">
        <v>98.9</v>
      </c>
      <c r="R22" s="241">
        <v>93.9</v>
      </c>
      <c r="S22" s="243">
        <v>104.4</v>
      </c>
      <c r="T22" s="265" t="s">
        <v>175</v>
      </c>
      <c r="U22" s="266">
        <v>9</v>
      </c>
      <c r="V22" s="268" t="s">
        <v>74</v>
      </c>
    </row>
    <row r="23" spans="1:22" ht="18.75" customHeight="1">
      <c r="A23" s="236"/>
      <c r="B23" s="265"/>
      <c r="C23" s="269">
        <v>10</v>
      </c>
      <c r="D23" s="257"/>
      <c r="E23" s="247">
        <v>100.7</v>
      </c>
      <c r="F23" s="248">
        <v>100.7</v>
      </c>
      <c r="G23" s="248">
        <v>101.1</v>
      </c>
      <c r="H23" s="250">
        <v>100.2</v>
      </c>
      <c r="I23" s="250">
        <v>101.5</v>
      </c>
      <c r="J23" s="250">
        <v>98.9</v>
      </c>
      <c r="K23" s="250">
        <v>99.1</v>
      </c>
      <c r="L23" s="250">
        <v>115.2</v>
      </c>
      <c r="M23" s="250">
        <v>89.8</v>
      </c>
      <c r="N23" s="250">
        <v>102.8</v>
      </c>
      <c r="O23" s="250">
        <v>98.1</v>
      </c>
      <c r="P23" s="250">
        <v>103.3</v>
      </c>
      <c r="Q23" s="250">
        <v>98.9</v>
      </c>
      <c r="R23" s="250">
        <v>94.2</v>
      </c>
      <c r="S23" s="252">
        <v>106.8</v>
      </c>
      <c r="T23" s="265"/>
      <c r="U23" s="269">
        <v>10</v>
      </c>
      <c r="V23" s="258"/>
    </row>
    <row r="24" spans="1:22" ht="18.75" customHeight="1">
      <c r="A24" s="236"/>
      <c r="B24" s="265"/>
      <c r="C24" s="270">
        <v>11</v>
      </c>
      <c r="D24" s="271"/>
      <c r="E24" s="247">
        <v>100.8</v>
      </c>
      <c r="F24" s="248">
        <v>100.7</v>
      </c>
      <c r="G24" s="248">
        <v>101.1</v>
      </c>
      <c r="H24" s="250">
        <v>100.4</v>
      </c>
      <c r="I24" s="250">
        <v>102.7</v>
      </c>
      <c r="J24" s="250">
        <v>99</v>
      </c>
      <c r="K24" s="250">
        <v>99.2</v>
      </c>
      <c r="L24" s="250">
        <v>114.9</v>
      </c>
      <c r="M24" s="250">
        <v>89.8</v>
      </c>
      <c r="N24" s="250">
        <v>103</v>
      </c>
      <c r="O24" s="250">
        <v>97.8</v>
      </c>
      <c r="P24" s="250">
        <v>103.2</v>
      </c>
      <c r="Q24" s="250">
        <v>98.9</v>
      </c>
      <c r="R24" s="250">
        <v>94.1</v>
      </c>
      <c r="S24" s="252">
        <v>106.9</v>
      </c>
      <c r="T24" s="265"/>
      <c r="U24" s="270">
        <v>11</v>
      </c>
      <c r="V24" s="258"/>
    </row>
    <row r="25" spans="1:22" ht="18.75" customHeight="1">
      <c r="A25" s="236"/>
      <c r="B25" s="265"/>
      <c r="C25" s="269">
        <v>12</v>
      </c>
      <c r="D25" s="257"/>
      <c r="E25" s="247">
        <v>100.9</v>
      </c>
      <c r="F25" s="248">
        <v>100.6</v>
      </c>
      <c r="G25" s="248">
        <v>101.2</v>
      </c>
      <c r="H25" s="250">
        <v>101</v>
      </c>
      <c r="I25" s="250">
        <v>106.2</v>
      </c>
      <c r="J25" s="250">
        <v>98.9</v>
      </c>
      <c r="K25" s="250">
        <v>99.2</v>
      </c>
      <c r="L25" s="250">
        <v>114.6</v>
      </c>
      <c r="M25" s="250">
        <v>89.7</v>
      </c>
      <c r="N25" s="250">
        <v>102.4</v>
      </c>
      <c r="O25" s="250">
        <v>97.6</v>
      </c>
      <c r="P25" s="250">
        <v>103.3</v>
      </c>
      <c r="Q25" s="250">
        <v>98.9</v>
      </c>
      <c r="R25" s="250">
        <v>94.2</v>
      </c>
      <c r="S25" s="252">
        <v>106.9</v>
      </c>
      <c r="T25" s="265"/>
      <c r="U25" s="269">
        <v>12</v>
      </c>
      <c r="V25" s="258"/>
    </row>
    <row r="26" spans="1:22" ht="18.75" customHeight="1">
      <c r="A26" s="236"/>
      <c r="B26" s="272" t="s">
        <v>129</v>
      </c>
      <c r="C26" s="270">
        <v>1</v>
      </c>
      <c r="D26" s="257" t="s">
        <v>74</v>
      </c>
      <c r="E26" s="247">
        <v>100.7</v>
      </c>
      <c r="F26" s="248">
        <v>100.4</v>
      </c>
      <c r="G26" s="248">
        <v>101</v>
      </c>
      <c r="H26" s="250">
        <v>101.6</v>
      </c>
      <c r="I26" s="250">
        <v>108.6</v>
      </c>
      <c r="J26" s="250">
        <v>98.9</v>
      </c>
      <c r="K26" s="250">
        <v>99.1</v>
      </c>
      <c r="L26" s="250">
        <v>114.7</v>
      </c>
      <c r="M26" s="250">
        <v>91</v>
      </c>
      <c r="N26" s="250">
        <v>96.7</v>
      </c>
      <c r="O26" s="250">
        <v>97.6</v>
      </c>
      <c r="P26" s="250">
        <v>103.3</v>
      </c>
      <c r="Q26" s="250">
        <v>99</v>
      </c>
      <c r="R26" s="250">
        <v>93.1</v>
      </c>
      <c r="S26" s="252">
        <v>106.9</v>
      </c>
      <c r="T26" s="265" t="s">
        <v>129</v>
      </c>
      <c r="U26" s="270">
        <v>1</v>
      </c>
      <c r="V26" s="258" t="s">
        <v>74</v>
      </c>
    </row>
    <row r="27" spans="1:22" ht="18.75" customHeight="1">
      <c r="A27" s="236"/>
      <c r="B27" s="273"/>
      <c r="C27" s="270">
        <v>2</v>
      </c>
      <c r="E27" s="247">
        <v>100.7</v>
      </c>
      <c r="F27" s="248">
        <v>100.5</v>
      </c>
      <c r="G27" s="248">
        <v>101.1</v>
      </c>
      <c r="H27" s="250">
        <v>101.3</v>
      </c>
      <c r="I27" s="250">
        <v>106.5</v>
      </c>
      <c r="J27" s="250">
        <v>98.9</v>
      </c>
      <c r="K27" s="250">
        <v>99.1</v>
      </c>
      <c r="L27" s="250">
        <v>114.9</v>
      </c>
      <c r="M27" s="250">
        <v>91.9</v>
      </c>
      <c r="N27" s="250">
        <v>96.7</v>
      </c>
      <c r="O27" s="250">
        <v>97.5</v>
      </c>
      <c r="P27" s="250">
        <v>103.2</v>
      </c>
      <c r="Q27" s="250">
        <v>99.1</v>
      </c>
      <c r="R27" s="250">
        <v>93.6</v>
      </c>
      <c r="S27" s="252">
        <v>106.9</v>
      </c>
      <c r="U27" s="270">
        <v>2</v>
      </c>
      <c r="V27" s="274"/>
    </row>
    <row r="28" spans="1:22" ht="18.75" customHeight="1">
      <c r="A28" s="236"/>
      <c r="B28" s="272"/>
      <c r="C28" s="270">
        <v>3</v>
      </c>
      <c r="D28" s="257"/>
      <c r="E28" s="247">
        <v>101</v>
      </c>
      <c r="F28" s="248">
        <v>100.8</v>
      </c>
      <c r="G28" s="248">
        <v>101.4</v>
      </c>
      <c r="H28" s="250">
        <v>101.2</v>
      </c>
      <c r="I28" s="250">
        <v>105</v>
      </c>
      <c r="J28" s="250">
        <v>98.9</v>
      </c>
      <c r="K28" s="250">
        <v>99.1</v>
      </c>
      <c r="L28" s="250">
        <v>115.5</v>
      </c>
      <c r="M28" s="250">
        <v>91.6</v>
      </c>
      <c r="N28" s="250">
        <v>99.4</v>
      </c>
      <c r="O28" s="250">
        <v>97.6</v>
      </c>
      <c r="P28" s="250">
        <v>103.5</v>
      </c>
      <c r="Q28" s="250">
        <v>99.3</v>
      </c>
      <c r="R28" s="250">
        <v>94.2</v>
      </c>
      <c r="S28" s="252">
        <v>107.2</v>
      </c>
      <c r="T28" s="265"/>
      <c r="U28" s="270">
        <v>3</v>
      </c>
      <c r="V28" s="258"/>
    </row>
    <row r="29" spans="1:22" ht="18.75" customHeight="1">
      <c r="A29" s="236"/>
      <c r="B29" s="272"/>
      <c r="C29" s="270">
        <v>4</v>
      </c>
      <c r="D29" s="257"/>
      <c r="E29" s="247">
        <v>103.1</v>
      </c>
      <c r="F29" s="248">
        <v>103</v>
      </c>
      <c r="G29" s="248">
        <v>103.9</v>
      </c>
      <c r="H29" s="250">
        <v>103.8</v>
      </c>
      <c r="I29" s="250">
        <v>105.6</v>
      </c>
      <c r="J29" s="250">
        <v>99.1</v>
      </c>
      <c r="K29" s="250">
        <v>100.2</v>
      </c>
      <c r="L29" s="250">
        <v>116.8</v>
      </c>
      <c r="M29" s="250">
        <v>95.4</v>
      </c>
      <c r="N29" s="250">
        <v>103.6</v>
      </c>
      <c r="O29" s="250">
        <v>99.7</v>
      </c>
      <c r="P29" s="250">
        <v>106.1</v>
      </c>
      <c r="Q29" s="250">
        <v>101.1</v>
      </c>
      <c r="R29" s="250">
        <v>97.6</v>
      </c>
      <c r="S29" s="252">
        <v>109.3</v>
      </c>
      <c r="T29" s="265"/>
      <c r="U29" s="270">
        <v>4</v>
      </c>
      <c r="V29" s="258"/>
    </row>
    <row r="30" spans="1:22" ht="18.75" customHeight="1">
      <c r="A30" s="236"/>
      <c r="B30" s="272"/>
      <c r="C30" s="270">
        <v>5</v>
      </c>
      <c r="D30" s="257"/>
      <c r="E30" s="247">
        <v>103.5</v>
      </c>
      <c r="F30" s="248">
        <v>103.4</v>
      </c>
      <c r="G30" s="248">
        <v>104.4</v>
      </c>
      <c r="H30" s="250">
        <v>103.9</v>
      </c>
      <c r="I30" s="250">
        <v>106.3</v>
      </c>
      <c r="J30" s="250">
        <v>99.1</v>
      </c>
      <c r="K30" s="250">
        <v>100.3</v>
      </c>
      <c r="L30" s="250">
        <v>121.7</v>
      </c>
      <c r="M30" s="250">
        <v>94.9</v>
      </c>
      <c r="N30" s="250">
        <v>103.6</v>
      </c>
      <c r="O30" s="250">
        <v>99.6</v>
      </c>
      <c r="P30" s="250">
        <v>106.5</v>
      </c>
      <c r="Q30" s="250">
        <v>101.1</v>
      </c>
      <c r="R30" s="250">
        <v>97.5</v>
      </c>
      <c r="S30" s="252">
        <v>109.2</v>
      </c>
      <c r="T30" s="265"/>
      <c r="U30" s="270">
        <v>5</v>
      </c>
      <c r="V30" s="258"/>
    </row>
    <row r="31" spans="1:22" ht="18.75" customHeight="1">
      <c r="A31" s="236"/>
      <c r="B31" s="275"/>
      <c r="C31" s="270">
        <v>6</v>
      </c>
      <c r="D31" s="257"/>
      <c r="E31" s="247">
        <v>103.4</v>
      </c>
      <c r="F31" s="248">
        <v>103.4</v>
      </c>
      <c r="G31" s="248">
        <v>104.3</v>
      </c>
      <c r="H31" s="250">
        <v>103.7</v>
      </c>
      <c r="I31" s="250">
        <v>104.2</v>
      </c>
      <c r="J31" s="250">
        <v>99.2</v>
      </c>
      <c r="K31" s="250">
        <v>100.4</v>
      </c>
      <c r="L31" s="250">
        <v>121.9</v>
      </c>
      <c r="M31" s="250">
        <v>94.3</v>
      </c>
      <c r="N31" s="250">
        <v>103.1</v>
      </c>
      <c r="O31" s="250">
        <v>99.5</v>
      </c>
      <c r="P31" s="250">
        <v>106.3</v>
      </c>
      <c r="Q31" s="250">
        <v>101.1</v>
      </c>
      <c r="R31" s="250">
        <v>97.8</v>
      </c>
      <c r="S31" s="252">
        <v>109.2</v>
      </c>
      <c r="T31" s="265"/>
      <c r="U31" s="270">
        <v>6</v>
      </c>
      <c r="V31" s="258"/>
    </row>
    <row r="32" spans="1:22" ht="18.75" customHeight="1">
      <c r="A32" s="236"/>
      <c r="B32" s="272"/>
      <c r="C32" s="270">
        <v>7</v>
      </c>
      <c r="D32" s="257"/>
      <c r="E32" s="247">
        <v>103.4</v>
      </c>
      <c r="F32" s="248">
        <v>103.5</v>
      </c>
      <c r="G32" s="248">
        <v>104.3</v>
      </c>
      <c r="H32" s="250">
        <v>103.6</v>
      </c>
      <c r="I32" s="250">
        <v>102.8</v>
      </c>
      <c r="J32" s="250">
        <v>99.2</v>
      </c>
      <c r="K32" s="250">
        <v>100.4</v>
      </c>
      <c r="L32" s="250">
        <v>121.8</v>
      </c>
      <c r="M32" s="250">
        <v>93.5</v>
      </c>
      <c r="N32" s="250">
        <v>101</v>
      </c>
      <c r="O32" s="250">
        <v>99.5</v>
      </c>
      <c r="P32" s="250">
        <v>107.2</v>
      </c>
      <c r="Q32" s="250">
        <v>101.1</v>
      </c>
      <c r="R32" s="250">
        <v>98.4</v>
      </c>
      <c r="S32" s="252">
        <v>109.1</v>
      </c>
      <c r="T32" s="272"/>
      <c r="U32" s="270">
        <v>7</v>
      </c>
      <c r="V32" s="258"/>
    </row>
    <row r="33" spans="1:22" ht="18.75" customHeight="1">
      <c r="A33" s="236"/>
      <c r="B33" s="272"/>
      <c r="C33" s="270">
        <v>8</v>
      </c>
      <c r="D33" s="257"/>
      <c r="E33" s="247">
        <v>103.7</v>
      </c>
      <c r="F33" s="248">
        <v>103.5</v>
      </c>
      <c r="G33" s="248">
        <v>104.6</v>
      </c>
      <c r="H33" s="250">
        <v>104.2</v>
      </c>
      <c r="I33" s="250">
        <v>106.7</v>
      </c>
      <c r="J33" s="250">
        <v>99.1</v>
      </c>
      <c r="K33" s="250">
        <v>100.3</v>
      </c>
      <c r="L33" s="250">
        <v>121.5</v>
      </c>
      <c r="M33" s="250">
        <v>93</v>
      </c>
      <c r="N33" s="250">
        <v>99.3</v>
      </c>
      <c r="O33" s="250">
        <v>99.4</v>
      </c>
      <c r="P33" s="250">
        <v>107.2</v>
      </c>
      <c r="Q33" s="250">
        <v>101.1</v>
      </c>
      <c r="R33" s="250">
        <v>99.8</v>
      </c>
      <c r="S33" s="252">
        <v>109.1</v>
      </c>
      <c r="T33" s="272"/>
      <c r="U33" s="270">
        <v>8</v>
      </c>
      <c r="V33" s="258"/>
    </row>
    <row r="34" spans="1:22" ht="18.75" customHeight="1">
      <c r="A34" s="236"/>
      <c r="B34" s="272"/>
      <c r="C34" s="270">
        <v>9</v>
      </c>
      <c r="D34" s="257"/>
      <c r="E34" s="247">
        <v>103.9</v>
      </c>
      <c r="F34" s="248">
        <v>103.5</v>
      </c>
      <c r="G34" s="248">
        <v>104.9</v>
      </c>
      <c r="H34" s="250">
        <v>105.4</v>
      </c>
      <c r="I34" s="250">
        <v>113.5</v>
      </c>
      <c r="J34" s="250">
        <v>99.1</v>
      </c>
      <c r="K34" s="250">
        <v>100.3</v>
      </c>
      <c r="L34" s="250">
        <v>121.2</v>
      </c>
      <c r="M34" s="250">
        <v>92.9</v>
      </c>
      <c r="N34" s="250">
        <v>105.3</v>
      </c>
      <c r="O34" s="250">
        <v>99.4</v>
      </c>
      <c r="P34" s="250">
        <v>106.4</v>
      </c>
      <c r="Q34" s="250">
        <v>101.1</v>
      </c>
      <c r="R34" s="250">
        <v>98.3</v>
      </c>
      <c r="S34" s="252">
        <v>109.1</v>
      </c>
      <c r="T34" s="272"/>
      <c r="U34" s="270">
        <v>9</v>
      </c>
      <c r="V34" s="274"/>
    </row>
    <row r="35" spans="1:22" ht="18.75" customHeight="1">
      <c r="A35" s="276"/>
      <c r="B35" s="272"/>
      <c r="C35" s="270">
        <v>10</v>
      </c>
      <c r="D35" s="257"/>
      <c r="E35" s="247">
        <v>103.6</v>
      </c>
      <c r="F35" s="248">
        <v>103.6</v>
      </c>
      <c r="G35" s="248">
        <v>104.5</v>
      </c>
      <c r="H35" s="250">
        <v>104</v>
      </c>
      <c r="I35" s="250">
        <v>103.9</v>
      </c>
      <c r="J35" s="250">
        <v>99.1</v>
      </c>
      <c r="K35" s="250">
        <v>100.5</v>
      </c>
      <c r="L35" s="250">
        <v>120.8</v>
      </c>
      <c r="M35" s="250">
        <v>93.3</v>
      </c>
      <c r="N35" s="250">
        <v>105.9</v>
      </c>
      <c r="O35" s="250">
        <v>99.4</v>
      </c>
      <c r="P35" s="250">
        <v>106.6</v>
      </c>
      <c r="Q35" s="250">
        <v>101.1</v>
      </c>
      <c r="R35" s="250">
        <v>98.6</v>
      </c>
      <c r="S35" s="252">
        <v>109.3</v>
      </c>
      <c r="T35" s="272"/>
      <c r="U35" s="270">
        <v>10</v>
      </c>
      <c r="V35" s="258"/>
    </row>
    <row r="36" spans="1:22" ht="18.75" customHeight="1">
      <c r="A36" s="276"/>
      <c r="B36" s="272"/>
      <c r="C36" s="270">
        <v>11</v>
      </c>
      <c r="D36" s="271"/>
      <c r="E36" s="247">
        <v>103.2</v>
      </c>
      <c r="F36" s="248">
        <v>103.4</v>
      </c>
      <c r="G36" s="248">
        <v>104.1</v>
      </c>
      <c r="H36" s="250">
        <v>103.3</v>
      </c>
      <c r="I36" s="250">
        <v>99.5</v>
      </c>
      <c r="J36" s="250">
        <v>99.1</v>
      </c>
      <c r="K36" s="250">
        <v>100.5</v>
      </c>
      <c r="L36" s="250">
        <v>120.5</v>
      </c>
      <c r="M36" s="250">
        <v>92.8</v>
      </c>
      <c r="N36" s="250">
        <v>106.5</v>
      </c>
      <c r="O36" s="250">
        <v>99.3</v>
      </c>
      <c r="P36" s="250">
        <v>105.9</v>
      </c>
      <c r="Q36" s="250">
        <v>101.1</v>
      </c>
      <c r="R36" s="250">
        <v>97.7</v>
      </c>
      <c r="S36" s="252">
        <v>109.2</v>
      </c>
      <c r="T36" s="272"/>
      <c r="U36" s="270">
        <v>11</v>
      </c>
      <c r="V36" s="258"/>
    </row>
    <row r="37" spans="1:22" ht="18.75" customHeight="1">
      <c r="A37" s="276"/>
      <c r="B37" s="272"/>
      <c r="C37" s="270">
        <v>12</v>
      </c>
      <c r="D37" s="257"/>
      <c r="E37" s="247">
        <v>103.3</v>
      </c>
      <c r="F37" s="248">
        <v>103.2</v>
      </c>
      <c r="G37" s="248">
        <v>104.2</v>
      </c>
      <c r="H37" s="250">
        <v>104.2</v>
      </c>
      <c r="I37" s="250">
        <v>105.5</v>
      </c>
      <c r="J37" s="250">
        <v>99.1</v>
      </c>
      <c r="K37" s="250">
        <v>100.6</v>
      </c>
      <c r="L37" s="250">
        <v>120.1</v>
      </c>
      <c r="M37" s="250">
        <v>92.7</v>
      </c>
      <c r="N37" s="250">
        <v>105.7</v>
      </c>
      <c r="O37" s="250">
        <v>99.1</v>
      </c>
      <c r="P37" s="250">
        <v>105.4</v>
      </c>
      <c r="Q37" s="250">
        <v>101.1</v>
      </c>
      <c r="R37" s="250">
        <v>97.7</v>
      </c>
      <c r="S37" s="252">
        <v>109.2</v>
      </c>
      <c r="T37" s="272"/>
      <c r="U37" s="270">
        <v>12</v>
      </c>
      <c r="V37" s="258"/>
    </row>
    <row r="38" spans="1:22" ht="18.75" customHeight="1">
      <c r="A38" s="276"/>
      <c r="B38" s="272" t="s">
        <v>176</v>
      </c>
      <c r="C38" s="270">
        <v>1</v>
      </c>
      <c r="D38" s="257" t="s">
        <v>74</v>
      </c>
      <c r="E38" s="247">
        <v>103.1</v>
      </c>
      <c r="F38" s="248">
        <v>102.6</v>
      </c>
      <c r="G38" s="248">
        <v>103.9</v>
      </c>
      <c r="H38" s="250">
        <v>105.9</v>
      </c>
      <c r="I38" s="250">
        <v>114.8</v>
      </c>
      <c r="J38" s="250">
        <v>99.1</v>
      </c>
      <c r="K38" s="250">
        <v>100.7</v>
      </c>
      <c r="L38" s="250">
        <v>119.2</v>
      </c>
      <c r="M38" s="250">
        <v>93.3</v>
      </c>
      <c r="N38" s="250">
        <v>100.4</v>
      </c>
      <c r="O38" s="250">
        <v>99.3</v>
      </c>
      <c r="P38" s="250">
        <v>103.7</v>
      </c>
      <c r="Q38" s="250">
        <v>101.2</v>
      </c>
      <c r="R38" s="250">
        <v>96.3</v>
      </c>
      <c r="S38" s="252">
        <v>109.3</v>
      </c>
      <c r="T38" s="272" t="s">
        <v>176</v>
      </c>
      <c r="U38" s="270">
        <v>1</v>
      </c>
      <c r="V38" s="258" t="s">
        <v>74</v>
      </c>
    </row>
    <row r="39" spans="1:22" ht="18.75" customHeight="1">
      <c r="A39" s="276"/>
      <c r="B39" s="273"/>
      <c r="C39" s="270">
        <v>2</v>
      </c>
      <c r="E39" s="247">
        <v>102.9</v>
      </c>
      <c r="F39" s="248">
        <v>102.5</v>
      </c>
      <c r="G39" s="248">
        <v>103.7</v>
      </c>
      <c r="H39" s="250">
        <v>105.5</v>
      </c>
      <c r="I39" s="250">
        <v>112.1</v>
      </c>
      <c r="J39" s="250">
        <v>99.1</v>
      </c>
      <c r="K39" s="250">
        <v>100.8</v>
      </c>
      <c r="L39" s="250">
        <v>118.9</v>
      </c>
      <c r="M39" s="250">
        <v>93.3</v>
      </c>
      <c r="N39" s="250">
        <v>100.1</v>
      </c>
      <c r="O39" s="250">
        <v>99.2</v>
      </c>
      <c r="P39" s="250">
        <v>102.8</v>
      </c>
      <c r="Q39" s="250">
        <v>101.3</v>
      </c>
      <c r="R39" s="250">
        <v>96.8</v>
      </c>
      <c r="S39" s="252">
        <v>109.2</v>
      </c>
      <c r="T39" s="273"/>
      <c r="U39" s="270">
        <v>2</v>
      </c>
      <c r="V39" s="274"/>
    </row>
    <row r="40" spans="1:22" ht="18.75" customHeight="1">
      <c r="A40" s="276"/>
      <c r="B40" s="272"/>
      <c r="C40" s="270">
        <v>3</v>
      </c>
      <c r="D40" s="257"/>
      <c r="E40" s="247">
        <v>103.3</v>
      </c>
      <c r="F40" s="248">
        <v>103</v>
      </c>
      <c r="G40" s="248">
        <v>104.2</v>
      </c>
      <c r="H40" s="250">
        <v>105.5</v>
      </c>
      <c r="I40" s="250">
        <v>111.6</v>
      </c>
      <c r="J40" s="250">
        <v>99.1</v>
      </c>
      <c r="K40" s="250">
        <v>100.8</v>
      </c>
      <c r="L40" s="250">
        <v>119.7</v>
      </c>
      <c r="M40" s="250">
        <v>93.8</v>
      </c>
      <c r="N40" s="250">
        <v>103.1</v>
      </c>
      <c r="O40" s="250">
        <v>99.3</v>
      </c>
      <c r="P40" s="250">
        <v>103.7</v>
      </c>
      <c r="Q40" s="250">
        <v>101.5</v>
      </c>
      <c r="R40" s="250">
        <v>97.7</v>
      </c>
      <c r="S40" s="252">
        <v>109.2</v>
      </c>
      <c r="T40" s="272"/>
      <c r="U40" s="270">
        <v>3</v>
      </c>
      <c r="V40" s="258"/>
    </row>
    <row r="41" spans="1:22" ht="18.75" customHeight="1">
      <c r="A41" s="276"/>
      <c r="B41" s="272"/>
      <c r="C41" s="270">
        <v>4</v>
      </c>
      <c r="D41" s="257"/>
      <c r="E41" s="247">
        <v>103.7</v>
      </c>
      <c r="F41" s="248">
        <v>103.3</v>
      </c>
      <c r="G41" s="248">
        <v>104.7</v>
      </c>
      <c r="H41" s="250">
        <v>106.6</v>
      </c>
      <c r="I41" s="250">
        <v>115.3</v>
      </c>
      <c r="J41" s="250">
        <v>99.1</v>
      </c>
      <c r="K41" s="250">
        <v>100.8</v>
      </c>
      <c r="L41" s="250">
        <v>119.4</v>
      </c>
      <c r="M41" s="250">
        <v>95.1</v>
      </c>
      <c r="N41" s="250">
        <v>105.5</v>
      </c>
      <c r="O41" s="250">
        <v>99.9</v>
      </c>
      <c r="P41" s="250">
        <v>103.6</v>
      </c>
      <c r="Q41" s="250">
        <v>102.6</v>
      </c>
      <c r="R41" s="250">
        <v>97.5</v>
      </c>
      <c r="S41" s="252">
        <v>109.6</v>
      </c>
      <c r="T41" s="272"/>
      <c r="U41" s="270">
        <v>4</v>
      </c>
      <c r="V41" s="258"/>
    </row>
    <row r="42" spans="1:22" ht="18.75" customHeight="1">
      <c r="A42" s="276"/>
      <c r="B42" s="272"/>
      <c r="C42" s="270">
        <v>5</v>
      </c>
      <c r="D42" s="257"/>
      <c r="E42" s="247">
        <v>104</v>
      </c>
      <c r="F42" s="248">
        <v>103.4</v>
      </c>
      <c r="G42" s="248">
        <v>105.1</v>
      </c>
      <c r="H42" s="250">
        <v>107.2</v>
      </c>
      <c r="I42" s="250">
        <v>118</v>
      </c>
      <c r="J42" s="250">
        <v>99.1</v>
      </c>
      <c r="K42" s="250">
        <v>100.8</v>
      </c>
      <c r="L42" s="250">
        <v>119.6</v>
      </c>
      <c r="M42" s="250">
        <v>95.2</v>
      </c>
      <c r="N42" s="250">
        <v>105.4</v>
      </c>
      <c r="O42" s="250">
        <v>100.1</v>
      </c>
      <c r="P42" s="250">
        <v>103.9</v>
      </c>
      <c r="Q42" s="250">
        <v>102.6</v>
      </c>
      <c r="R42" s="250">
        <v>98.1</v>
      </c>
      <c r="S42" s="252">
        <v>109.7</v>
      </c>
      <c r="T42" s="272"/>
      <c r="U42" s="270">
        <v>5</v>
      </c>
      <c r="V42" s="258"/>
    </row>
    <row r="43" spans="1:22" ht="18.75" customHeight="1">
      <c r="A43" s="276"/>
      <c r="B43" s="272"/>
      <c r="C43" s="270">
        <v>6</v>
      </c>
      <c r="D43" s="257"/>
      <c r="E43" s="247">
        <v>103.8</v>
      </c>
      <c r="F43" s="248">
        <v>103.4</v>
      </c>
      <c r="G43" s="248">
        <v>104.8</v>
      </c>
      <c r="H43" s="250">
        <v>106.3</v>
      </c>
      <c r="I43" s="250">
        <v>111.7</v>
      </c>
      <c r="J43" s="250">
        <v>99.1</v>
      </c>
      <c r="K43" s="250">
        <v>100.9</v>
      </c>
      <c r="L43" s="250">
        <v>118.1</v>
      </c>
      <c r="M43" s="250">
        <v>95</v>
      </c>
      <c r="N43" s="250">
        <v>105.2</v>
      </c>
      <c r="O43" s="250">
        <v>100.2</v>
      </c>
      <c r="P43" s="250">
        <v>104.2</v>
      </c>
      <c r="Q43" s="250">
        <v>102.6</v>
      </c>
      <c r="R43" s="250">
        <v>98.5</v>
      </c>
      <c r="S43" s="252">
        <v>109.7</v>
      </c>
      <c r="T43" s="272"/>
      <c r="U43" s="270">
        <v>6</v>
      </c>
      <c r="V43" s="258"/>
    </row>
    <row r="44" spans="1:22" ht="18.75" customHeight="1">
      <c r="A44" s="276"/>
      <c r="B44" s="272"/>
      <c r="C44" s="270">
        <v>7</v>
      </c>
      <c r="D44" s="258"/>
      <c r="E44" s="247">
        <v>103.7</v>
      </c>
      <c r="F44" s="248">
        <v>103.4</v>
      </c>
      <c r="G44" s="248">
        <v>104.7</v>
      </c>
      <c r="H44" s="250">
        <v>106.2</v>
      </c>
      <c r="I44" s="250">
        <v>110.2</v>
      </c>
      <c r="J44" s="250">
        <v>99.1</v>
      </c>
      <c r="K44" s="250">
        <v>100.9</v>
      </c>
      <c r="L44" s="250">
        <v>116</v>
      </c>
      <c r="M44" s="250">
        <v>94.8</v>
      </c>
      <c r="N44" s="250">
        <v>102.4</v>
      </c>
      <c r="O44" s="250">
        <v>100.3</v>
      </c>
      <c r="P44" s="250">
        <v>104.7</v>
      </c>
      <c r="Q44" s="250">
        <v>102.5</v>
      </c>
      <c r="R44" s="250">
        <v>99.6</v>
      </c>
      <c r="S44" s="252">
        <v>109.8</v>
      </c>
      <c r="T44" s="272"/>
      <c r="U44" s="270">
        <v>7</v>
      </c>
      <c r="V44" s="258"/>
    </row>
    <row r="45" spans="1:22" ht="18.75" customHeight="1">
      <c r="A45" s="276"/>
      <c r="B45" s="272"/>
      <c r="C45" s="270">
        <v>8</v>
      </c>
      <c r="D45" s="258"/>
      <c r="E45" s="247">
        <v>103.9</v>
      </c>
      <c r="F45" s="248">
        <v>103.4</v>
      </c>
      <c r="G45" s="248">
        <v>104.9</v>
      </c>
      <c r="H45" s="250">
        <v>107.1</v>
      </c>
      <c r="I45" s="250">
        <v>114.9</v>
      </c>
      <c r="J45" s="250">
        <v>99.1</v>
      </c>
      <c r="K45" s="250">
        <v>100.9</v>
      </c>
      <c r="L45" s="250">
        <v>114.4</v>
      </c>
      <c r="M45" s="250">
        <v>94.5</v>
      </c>
      <c r="N45" s="250">
        <v>101</v>
      </c>
      <c r="O45" s="250">
        <v>100.2</v>
      </c>
      <c r="P45" s="250">
        <v>104.4</v>
      </c>
      <c r="Q45" s="250">
        <v>102.5</v>
      </c>
      <c r="R45" s="250">
        <v>101.3</v>
      </c>
      <c r="S45" s="252">
        <v>110</v>
      </c>
      <c r="T45" s="272"/>
      <c r="U45" s="270">
        <v>8</v>
      </c>
      <c r="V45" s="258"/>
    </row>
    <row r="46" spans="1:22" ht="18.75" customHeight="1" thickBot="1">
      <c r="A46" s="276"/>
      <c r="B46" s="277"/>
      <c r="C46" s="278">
        <v>9</v>
      </c>
      <c r="D46" s="279"/>
      <c r="E46" s="280">
        <v>103.9</v>
      </c>
      <c r="F46" s="281">
        <v>103.4</v>
      </c>
      <c r="G46" s="281">
        <v>105</v>
      </c>
      <c r="H46" s="282">
        <v>107.8</v>
      </c>
      <c r="I46" s="282">
        <v>117.6</v>
      </c>
      <c r="J46" s="282">
        <v>99.1</v>
      </c>
      <c r="K46" s="282">
        <v>100.9</v>
      </c>
      <c r="L46" s="282">
        <v>112.6</v>
      </c>
      <c r="M46" s="282">
        <v>94.6</v>
      </c>
      <c r="N46" s="282">
        <v>107.1</v>
      </c>
      <c r="O46" s="282">
        <v>100.1</v>
      </c>
      <c r="P46" s="282">
        <v>103.4</v>
      </c>
      <c r="Q46" s="282">
        <v>102.6</v>
      </c>
      <c r="R46" s="282">
        <v>100.4</v>
      </c>
      <c r="S46" s="283">
        <v>110.1</v>
      </c>
      <c r="T46" s="277"/>
      <c r="U46" s="278">
        <v>9</v>
      </c>
      <c r="V46" s="279"/>
    </row>
    <row r="51" ht="14.25">
      <c r="Q51" s="230" t="s">
        <v>138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S48" sqref="S48"/>
      <selection pane="topRight" activeCell="S48" sqref="S48"/>
      <selection pane="bottomLeft" activeCell="S48" sqref="S48"/>
      <selection pane="bottomRight" activeCell="A1" sqref="A1"/>
    </sheetView>
  </sheetViews>
  <sheetFormatPr defaultColWidth="9.00390625" defaultRowHeight="13.5"/>
  <cols>
    <col min="1" max="1" width="4.625" style="230" customWidth="1"/>
    <col min="2" max="2" width="9.625" style="230" customWidth="1"/>
    <col min="3" max="3" width="6.625" style="230" bestFit="1" customWidth="1"/>
    <col min="4" max="4" width="3.375" style="230" bestFit="1" customWidth="1"/>
    <col min="5" max="19" width="10.625" style="230" customWidth="1"/>
    <col min="20" max="20" width="9.625" style="230" customWidth="1"/>
    <col min="21" max="21" width="4.50390625" style="230" bestFit="1" customWidth="1"/>
    <col min="22" max="22" width="3.375" style="230" bestFit="1" customWidth="1"/>
    <col min="23" max="23" width="4.625" style="230" customWidth="1"/>
    <col min="24" max="16384" width="9.00390625" style="230" customWidth="1"/>
  </cols>
  <sheetData>
    <row r="1" spans="2:7" ht="27" customHeight="1">
      <c r="B1" s="230" t="s">
        <v>177</v>
      </c>
      <c r="E1" s="231" t="s">
        <v>173</v>
      </c>
      <c r="F1" s="231"/>
      <c r="G1" s="230" t="s">
        <v>68</v>
      </c>
    </row>
    <row r="2" ht="27" customHeight="1" thickBot="1">
      <c r="S2" s="232"/>
    </row>
    <row r="3" spans="2:22" ht="13.5" customHeight="1">
      <c r="B3" s="330" t="s">
        <v>52</v>
      </c>
      <c r="C3" s="331"/>
      <c r="D3" s="332"/>
      <c r="E3" s="331" t="s">
        <v>53</v>
      </c>
      <c r="F3" s="233"/>
      <c r="G3" s="233"/>
      <c r="H3" s="354" t="s">
        <v>54</v>
      </c>
      <c r="I3" s="234"/>
      <c r="J3" s="354" t="s">
        <v>55</v>
      </c>
      <c r="K3" s="235"/>
      <c r="L3" s="357" t="s">
        <v>174</v>
      </c>
      <c r="M3" s="319" t="s">
        <v>126</v>
      </c>
      <c r="N3" s="346" t="s">
        <v>57</v>
      </c>
      <c r="O3" s="349" t="s">
        <v>58</v>
      </c>
      <c r="P3" s="349" t="s">
        <v>59</v>
      </c>
      <c r="Q3" s="349" t="s">
        <v>60</v>
      </c>
      <c r="R3" s="349" t="s">
        <v>61</v>
      </c>
      <c r="S3" s="351" t="s">
        <v>62</v>
      </c>
      <c r="T3" s="330" t="s">
        <v>52</v>
      </c>
      <c r="U3" s="331"/>
      <c r="V3" s="332"/>
    </row>
    <row r="4" spans="2:22" ht="24" customHeight="1">
      <c r="B4" s="333"/>
      <c r="C4" s="334"/>
      <c r="D4" s="335"/>
      <c r="E4" s="334"/>
      <c r="F4" s="339" t="s">
        <v>63</v>
      </c>
      <c r="G4" s="341" t="s">
        <v>64</v>
      </c>
      <c r="H4" s="355"/>
      <c r="I4" s="343" t="s">
        <v>65</v>
      </c>
      <c r="J4" s="355"/>
      <c r="K4" s="345" t="s">
        <v>66</v>
      </c>
      <c r="L4" s="339"/>
      <c r="M4" s="320"/>
      <c r="N4" s="347"/>
      <c r="O4" s="350"/>
      <c r="P4" s="350"/>
      <c r="Q4" s="350"/>
      <c r="R4" s="350"/>
      <c r="S4" s="352"/>
      <c r="T4" s="333"/>
      <c r="U4" s="334"/>
      <c r="V4" s="335"/>
    </row>
    <row r="5" spans="2:22" ht="24" customHeight="1" thickBot="1">
      <c r="B5" s="336"/>
      <c r="C5" s="337"/>
      <c r="D5" s="338"/>
      <c r="E5" s="337"/>
      <c r="F5" s="340"/>
      <c r="G5" s="342"/>
      <c r="H5" s="356"/>
      <c r="I5" s="344"/>
      <c r="J5" s="356"/>
      <c r="K5" s="340"/>
      <c r="L5" s="340"/>
      <c r="M5" s="321"/>
      <c r="N5" s="348"/>
      <c r="O5" s="344"/>
      <c r="P5" s="344"/>
      <c r="Q5" s="344"/>
      <c r="R5" s="344"/>
      <c r="S5" s="353"/>
      <c r="T5" s="336"/>
      <c r="U5" s="337"/>
      <c r="V5" s="338"/>
    </row>
    <row r="6" spans="1:23" ht="18" customHeight="1">
      <c r="A6" s="358" t="s">
        <v>69</v>
      </c>
      <c r="B6" s="36" t="s">
        <v>132</v>
      </c>
      <c r="C6" s="166" t="s">
        <v>111</v>
      </c>
      <c r="D6" s="237"/>
      <c r="E6" s="284">
        <v>-0.3</v>
      </c>
      <c r="F6" s="241">
        <v>0</v>
      </c>
      <c r="G6" s="285">
        <v>-0.4</v>
      </c>
      <c r="H6" s="241">
        <v>-0.5</v>
      </c>
      <c r="I6" s="241">
        <v>-4.7</v>
      </c>
      <c r="J6" s="242">
        <v>-0.1</v>
      </c>
      <c r="K6" s="241">
        <v>-0.5</v>
      </c>
      <c r="L6" s="241">
        <v>-1.6</v>
      </c>
      <c r="M6" s="241">
        <v>-1.2</v>
      </c>
      <c r="N6" s="241">
        <v>-0.2</v>
      </c>
      <c r="O6" s="241">
        <v>-0.7</v>
      </c>
      <c r="P6" s="241">
        <v>-0.2</v>
      </c>
      <c r="Q6" s="241">
        <v>1.4</v>
      </c>
      <c r="R6" s="241">
        <v>-0.8</v>
      </c>
      <c r="S6" s="243">
        <v>1</v>
      </c>
      <c r="T6" s="36" t="s">
        <v>132</v>
      </c>
      <c r="U6" s="166" t="s">
        <v>111</v>
      </c>
      <c r="V6" s="237"/>
      <c r="W6" s="358" t="s">
        <v>69</v>
      </c>
    </row>
    <row r="7" spans="1:23" ht="18" customHeight="1">
      <c r="A7" s="359"/>
      <c r="B7" s="164">
        <v>12</v>
      </c>
      <c r="C7" s="32"/>
      <c r="D7" s="246"/>
      <c r="E7" s="255">
        <v>-0.7</v>
      </c>
      <c r="F7" s="250">
        <v>-0.4</v>
      </c>
      <c r="G7" s="286">
        <v>-0.9</v>
      </c>
      <c r="H7" s="250">
        <v>-1.9</v>
      </c>
      <c r="I7" s="250">
        <v>-6.5</v>
      </c>
      <c r="J7" s="251">
        <v>0.2</v>
      </c>
      <c r="K7" s="250">
        <v>-0.4</v>
      </c>
      <c r="L7" s="250">
        <v>1.6</v>
      </c>
      <c r="M7" s="250">
        <v>-3</v>
      </c>
      <c r="N7" s="250">
        <v>-1.1</v>
      </c>
      <c r="O7" s="250">
        <v>-0.8</v>
      </c>
      <c r="P7" s="250">
        <v>0.3</v>
      </c>
      <c r="Q7" s="250">
        <v>1.1</v>
      </c>
      <c r="R7" s="250">
        <v>-0.9</v>
      </c>
      <c r="S7" s="252">
        <v>-0.4</v>
      </c>
      <c r="T7" s="164">
        <v>12</v>
      </c>
      <c r="U7" s="32"/>
      <c r="V7" s="246"/>
      <c r="W7" s="359"/>
    </row>
    <row r="8" spans="1:23" ht="18" customHeight="1">
      <c r="A8" s="359"/>
      <c r="B8" s="164">
        <v>13</v>
      </c>
      <c r="C8" s="34"/>
      <c r="D8" s="246"/>
      <c r="E8" s="255">
        <v>-0.7</v>
      </c>
      <c r="F8" s="250">
        <v>-0.8</v>
      </c>
      <c r="G8" s="286">
        <v>-0.9</v>
      </c>
      <c r="H8" s="250">
        <v>-0.6</v>
      </c>
      <c r="I8" s="250">
        <v>0.8</v>
      </c>
      <c r="J8" s="251">
        <v>0.2</v>
      </c>
      <c r="K8" s="250">
        <v>-0.5</v>
      </c>
      <c r="L8" s="250">
        <v>0.6</v>
      </c>
      <c r="M8" s="250">
        <v>-3.6</v>
      </c>
      <c r="N8" s="250">
        <v>-2.2</v>
      </c>
      <c r="O8" s="250">
        <v>0.7</v>
      </c>
      <c r="P8" s="250">
        <v>-0.9</v>
      </c>
      <c r="Q8" s="250">
        <v>1.1</v>
      </c>
      <c r="R8" s="250">
        <v>-3</v>
      </c>
      <c r="S8" s="252">
        <v>-0.2</v>
      </c>
      <c r="T8" s="164">
        <v>13</v>
      </c>
      <c r="U8" s="34"/>
      <c r="V8" s="246"/>
      <c r="W8" s="359"/>
    </row>
    <row r="9" spans="1:23" ht="18" customHeight="1">
      <c r="A9" s="359"/>
      <c r="B9" s="164">
        <v>14</v>
      </c>
      <c r="C9" s="27"/>
      <c r="D9" s="254"/>
      <c r="E9" s="255">
        <v>-0.9</v>
      </c>
      <c r="F9" s="250">
        <v>-0.9</v>
      </c>
      <c r="G9" s="250">
        <v>-1.1</v>
      </c>
      <c r="H9" s="250">
        <v>-0.8</v>
      </c>
      <c r="I9" s="250">
        <v>-1.8</v>
      </c>
      <c r="J9" s="250">
        <v>-0.1</v>
      </c>
      <c r="K9" s="250">
        <v>-0.5</v>
      </c>
      <c r="L9" s="250">
        <v>-1.2</v>
      </c>
      <c r="M9" s="250">
        <v>-3.6</v>
      </c>
      <c r="N9" s="250">
        <v>-2.2</v>
      </c>
      <c r="O9" s="250">
        <v>-1.2</v>
      </c>
      <c r="P9" s="250">
        <v>-0.6</v>
      </c>
      <c r="Q9" s="250">
        <v>1</v>
      </c>
      <c r="R9" s="250">
        <v>-2.2</v>
      </c>
      <c r="S9" s="252">
        <v>0.2</v>
      </c>
      <c r="T9" s="164">
        <v>14</v>
      </c>
      <c r="U9" s="27"/>
      <c r="V9" s="254"/>
      <c r="W9" s="359"/>
    </row>
    <row r="10" spans="1:23" ht="18" customHeight="1">
      <c r="A10" s="359"/>
      <c r="B10" s="164">
        <v>15</v>
      </c>
      <c r="C10" s="27"/>
      <c r="D10" s="257"/>
      <c r="E10" s="255">
        <v>-0.3</v>
      </c>
      <c r="F10" s="250">
        <v>-0.3</v>
      </c>
      <c r="G10" s="250">
        <v>-0.3</v>
      </c>
      <c r="H10" s="250">
        <v>-0.2</v>
      </c>
      <c r="I10" s="250">
        <v>0.7</v>
      </c>
      <c r="J10" s="250">
        <v>-0.1</v>
      </c>
      <c r="K10" s="250">
        <v>-0.6</v>
      </c>
      <c r="L10" s="250">
        <v>-0.5</v>
      </c>
      <c r="M10" s="250">
        <v>-3</v>
      </c>
      <c r="N10" s="250">
        <v>-1.9</v>
      </c>
      <c r="O10" s="250">
        <v>3.4</v>
      </c>
      <c r="P10" s="250">
        <v>0.1</v>
      </c>
      <c r="Q10" s="250">
        <v>0.6</v>
      </c>
      <c r="R10" s="250">
        <v>-1.5</v>
      </c>
      <c r="S10" s="252">
        <v>0.9</v>
      </c>
      <c r="T10" s="164">
        <v>15</v>
      </c>
      <c r="U10" s="27"/>
      <c r="V10" s="257"/>
      <c r="W10" s="359"/>
    </row>
    <row r="11" spans="1:23" ht="18" customHeight="1">
      <c r="A11" s="359"/>
      <c r="B11" s="164">
        <v>16</v>
      </c>
      <c r="C11" s="27"/>
      <c r="D11" s="257"/>
      <c r="E11" s="255">
        <v>0</v>
      </c>
      <c r="F11" s="250">
        <v>-0.1</v>
      </c>
      <c r="G11" s="250">
        <v>0</v>
      </c>
      <c r="H11" s="250">
        <v>0.9</v>
      </c>
      <c r="I11" s="250">
        <v>2.5</v>
      </c>
      <c r="J11" s="250">
        <v>-0.2</v>
      </c>
      <c r="K11" s="250">
        <v>-0.5</v>
      </c>
      <c r="L11" s="250">
        <v>0.1</v>
      </c>
      <c r="M11" s="250">
        <v>-3.3</v>
      </c>
      <c r="N11" s="250">
        <v>-0.2</v>
      </c>
      <c r="O11" s="250">
        <v>0</v>
      </c>
      <c r="P11" s="250">
        <v>-0.2</v>
      </c>
      <c r="Q11" s="250">
        <v>0.7</v>
      </c>
      <c r="R11" s="250">
        <v>-1.4</v>
      </c>
      <c r="S11" s="252">
        <v>0.6</v>
      </c>
      <c r="T11" s="164">
        <v>16</v>
      </c>
      <c r="U11" s="27"/>
      <c r="V11" s="257"/>
      <c r="W11" s="359"/>
    </row>
    <row r="12" spans="1:23" ht="18" customHeight="1">
      <c r="A12" s="359"/>
      <c r="B12" s="164">
        <v>17</v>
      </c>
      <c r="C12" s="27"/>
      <c r="D12" s="257"/>
      <c r="E12" s="255">
        <v>-0.3</v>
      </c>
      <c r="F12" s="250">
        <v>-0.1</v>
      </c>
      <c r="G12" s="250">
        <v>-0.4</v>
      </c>
      <c r="H12" s="250">
        <v>-0.9</v>
      </c>
      <c r="I12" s="250">
        <v>-3.4</v>
      </c>
      <c r="J12" s="250">
        <v>-0.1</v>
      </c>
      <c r="K12" s="250">
        <v>-0.3</v>
      </c>
      <c r="L12" s="250">
        <v>0.8</v>
      </c>
      <c r="M12" s="250">
        <v>-2.3</v>
      </c>
      <c r="N12" s="250">
        <v>0.7</v>
      </c>
      <c r="O12" s="250">
        <v>-0.4</v>
      </c>
      <c r="P12" s="250">
        <v>0.3</v>
      </c>
      <c r="Q12" s="250">
        <v>0.7</v>
      </c>
      <c r="R12" s="250">
        <v>-0.9</v>
      </c>
      <c r="S12" s="252">
        <v>0.3</v>
      </c>
      <c r="T12" s="164">
        <v>17</v>
      </c>
      <c r="U12" s="27"/>
      <c r="V12" s="257"/>
      <c r="W12" s="359"/>
    </row>
    <row r="13" spans="1:23" ht="18" customHeight="1">
      <c r="A13" s="359"/>
      <c r="B13" s="164">
        <v>18</v>
      </c>
      <c r="C13" s="27"/>
      <c r="D13" s="257"/>
      <c r="E13" s="255">
        <v>0.3</v>
      </c>
      <c r="F13" s="250">
        <v>0.1</v>
      </c>
      <c r="G13" s="250">
        <v>0.3</v>
      </c>
      <c r="H13" s="250">
        <v>0.5</v>
      </c>
      <c r="I13" s="250">
        <v>4.3</v>
      </c>
      <c r="J13" s="250">
        <v>0</v>
      </c>
      <c r="K13" s="250">
        <v>0</v>
      </c>
      <c r="L13" s="250">
        <v>3.6</v>
      </c>
      <c r="M13" s="250">
        <v>-2.1</v>
      </c>
      <c r="N13" s="250">
        <v>0.8</v>
      </c>
      <c r="O13" s="250">
        <v>-0.6</v>
      </c>
      <c r="P13" s="250">
        <v>0.3</v>
      </c>
      <c r="Q13" s="250">
        <v>0.7</v>
      </c>
      <c r="R13" s="250">
        <v>-1.5</v>
      </c>
      <c r="S13" s="252">
        <v>0.9</v>
      </c>
      <c r="T13" s="164">
        <v>18</v>
      </c>
      <c r="U13" s="27"/>
      <c r="V13" s="257"/>
      <c r="W13" s="359"/>
    </row>
    <row r="14" spans="1:23" ht="18" customHeight="1">
      <c r="A14" s="359"/>
      <c r="B14" s="164">
        <v>19</v>
      </c>
      <c r="C14" s="27"/>
      <c r="D14" s="257"/>
      <c r="E14" s="255">
        <v>0</v>
      </c>
      <c r="F14" s="250">
        <v>0</v>
      </c>
      <c r="G14" s="250">
        <v>0.1</v>
      </c>
      <c r="H14" s="250">
        <v>0.3</v>
      </c>
      <c r="I14" s="250">
        <v>0.7</v>
      </c>
      <c r="J14" s="250">
        <v>-0.2</v>
      </c>
      <c r="K14" s="250">
        <v>0</v>
      </c>
      <c r="L14" s="250">
        <v>0.8</v>
      </c>
      <c r="M14" s="250">
        <v>-1.6</v>
      </c>
      <c r="N14" s="250">
        <v>0.6</v>
      </c>
      <c r="O14" s="250">
        <v>0.3</v>
      </c>
      <c r="P14" s="250">
        <v>0.1</v>
      </c>
      <c r="Q14" s="250">
        <v>0.7</v>
      </c>
      <c r="R14" s="250">
        <v>-1.3</v>
      </c>
      <c r="S14" s="252">
        <v>0.8</v>
      </c>
      <c r="T14" s="164">
        <v>19</v>
      </c>
      <c r="U14" s="27"/>
      <c r="V14" s="257"/>
      <c r="W14" s="359"/>
    </row>
    <row r="15" spans="1:23" ht="18" customHeight="1">
      <c r="A15" s="359"/>
      <c r="B15" s="164">
        <v>20</v>
      </c>
      <c r="C15" s="27"/>
      <c r="D15" s="257"/>
      <c r="E15" s="255">
        <v>1.4</v>
      </c>
      <c r="F15" s="250">
        <v>1.5</v>
      </c>
      <c r="G15" s="250">
        <v>1.6</v>
      </c>
      <c r="H15" s="250">
        <v>2.6</v>
      </c>
      <c r="I15" s="250">
        <v>-0.4</v>
      </c>
      <c r="J15" s="250">
        <v>0.2</v>
      </c>
      <c r="K15" s="250">
        <v>0.4</v>
      </c>
      <c r="L15" s="250">
        <v>6</v>
      </c>
      <c r="M15" s="250">
        <v>-0.3</v>
      </c>
      <c r="N15" s="250">
        <v>0.5</v>
      </c>
      <c r="O15" s="250">
        <v>-0.3</v>
      </c>
      <c r="P15" s="250">
        <v>2</v>
      </c>
      <c r="Q15" s="250">
        <v>0.7</v>
      </c>
      <c r="R15" s="250">
        <v>-0.5</v>
      </c>
      <c r="S15" s="252">
        <v>0.4</v>
      </c>
      <c r="T15" s="164">
        <v>20</v>
      </c>
      <c r="U15" s="27"/>
      <c r="V15" s="257"/>
      <c r="W15" s="359"/>
    </row>
    <row r="16" spans="1:23" ht="18" customHeight="1">
      <c r="A16" s="359"/>
      <c r="B16" s="164">
        <v>21</v>
      </c>
      <c r="C16" s="27"/>
      <c r="D16" s="257"/>
      <c r="E16" s="255">
        <v>-1.4</v>
      </c>
      <c r="F16" s="250">
        <v>-1.3</v>
      </c>
      <c r="G16" s="250">
        <v>-1.5</v>
      </c>
      <c r="H16" s="250">
        <v>0.2</v>
      </c>
      <c r="I16" s="250">
        <v>-2.5</v>
      </c>
      <c r="J16" s="250">
        <v>-0.2</v>
      </c>
      <c r="K16" s="250">
        <v>0</v>
      </c>
      <c r="L16" s="250">
        <v>-4.2</v>
      </c>
      <c r="M16" s="250">
        <v>-2.2</v>
      </c>
      <c r="N16" s="250">
        <v>-0.9</v>
      </c>
      <c r="O16" s="250">
        <v>-0.1</v>
      </c>
      <c r="P16" s="250">
        <v>-4.9</v>
      </c>
      <c r="Q16" s="250">
        <v>0.9</v>
      </c>
      <c r="R16" s="250">
        <v>-2.5</v>
      </c>
      <c r="S16" s="252">
        <v>-0.4</v>
      </c>
      <c r="T16" s="164">
        <v>21</v>
      </c>
      <c r="U16" s="27"/>
      <c r="V16" s="257"/>
      <c r="W16" s="359"/>
    </row>
    <row r="17" spans="1:23" ht="18" customHeight="1">
      <c r="A17" s="359"/>
      <c r="B17" s="164">
        <v>22</v>
      </c>
      <c r="C17" s="27"/>
      <c r="D17" s="257"/>
      <c r="E17" s="255">
        <v>-0.7</v>
      </c>
      <c r="F17" s="250">
        <v>-1</v>
      </c>
      <c r="G17" s="250">
        <v>-0.8</v>
      </c>
      <c r="H17" s="250">
        <v>-0.3</v>
      </c>
      <c r="I17" s="250">
        <v>5.8</v>
      </c>
      <c r="J17" s="250">
        <v>-0.4</v>
      </c>
      <c r="K17" s="250">
        <v>-0.5</v>
      </c>
      <c r="L17" s="250">
        <v>-0.2</v>
      </c>
      <c r="M17" s="250">
        <v>-4.6</v>
      </c>
      <c r="N17" s="250">
        <v>-1.2</v>
      </c>
      <c r="O17" s="250">
        <v>-0.5</v>
      </c>
      <c r="P17" s="250">
        <v>1</v>
      </c>
      <c r="Q17" s="250">
        <v>-9.6</v>
      </c>
      <c r="R17" s="250">
        <v>-1.7</v>
      </c>
      <c r="S17" s="252">
        <v>1.3</v>
      </c>
      <c r="T17" s="164">
        <v>22</v>
      </c>
      <c r="U17" s="27"/>
      <c r="V17" s="257"/>
      <c r="W17" s="359"/>
    </row>
    <row r="18" spans="1:23" ht="18" customHeight="1">
      <c r="A18" s="359"/>
      <c r="B18" s="164">
        <v>23</v>
      </c>
      <c r="C18" s="27"/>
      <c r="D18" s="257"/>
      <c r="E18" s="255">
        <v>-0.3</v>
      </c>
      <c r="F18" s="250">
        <v>-0.3</v>
      </c>
      <c r="G18" s="250">
        <v>-0.3</v>
      </c>
      <c r="H18" s="250">
        <v>-0.4</v>
      </c>
      <c r="I18" s="250">
        <v>-1</v>
      </c>
      <c r="J18" s="250">
        <v>-0.2</v>
      </c>
      <c r="K18" s="250">
        <v>-0.3</v>
      </c>
      <c r="L18" s="250">
        <v>3.3</v>
      </c>
      <c r="M18" s="250">
        <v>-5.6</v>
      </c>
      <c r="N18" s="250">
        <v>-0.3</v>
      </c>
      <c r="O18" s="250">
        <v>-0.7</v>
      </c>
      <c r="P18" s="250">
        <v>1.2</v>
      </c>
      <c r="Q18" s="250">
        <v>-2.1</v>
      </c>
      <c r="R18" s="250">
        <v>-4</v>
      </c>
      <c r="S18" s="252">
        <v>3.8</v>
      </c>
      <c r="T18" s="164">
        <v>23</v>
      </c>
      <c r="U18" s="27"/>
      <c r="V18" s="257"/>
      <c r="W18" s="359"/>
    </row>
    <row r="19" spans="1:23" ht="18" customHeight="1">
      <c r="A19" s="359"/>
      <c r="B19" s="164">
        <v>24</v>
      </c>
      <c r="C19" s="27"/>
      <c r="D19" s="257"/>
      <c r="E19" s="255">
        <v>0</v>
      </c>
      <c r="F19" s="250">
        <v>-0.1</v>
      </c>
      <c r="G19" s="250">
        <v>0</v>
      </c>
      <c r="H19" s="250">
        <v>0.1</v>
      </c>
      <c r="I19" s="250">
        <v>0.5</v>
      </c>
      <c r="J19" s="250">
        <v>-0.3</v>
      </c>
      <c r="K19" s="250">
        <v>-0.2</v>
      </c>
      <c r="L19" s="250">
        <v>3.9</v>
      </c>
      <c r="M19" s="250">
        <v>-2.9</v>
      </c>
      <c r="N19" s="250">
        <v>0</v>
      </c>
      <c r="O19" s="250">
        <v>-0.8</v>
      </c>
      <c r="P19" s="250">
        <v>0.3</v>
      </c>
      <c r="Q19" s="250">
        <v>0.3</v>
      </c>
      <c r="R19" s="250">
        <v>-1.6</v>
      </c>
      <c r="S19" s="252">
        <v>-0.2</v>
      </c>
      <c r="T19" s="164">
        <v>24</v>
      </c>
      <c r="U19" s="27"/>
      <c r="V19" s="257"/>
      <c r="W19" s="359"/>
    </row>
    <row r="20" spans="1:23" ht="18" customHeight="1">
      <c r="A20" s="359"/>
      <c r="B20" s="164">
        <v>25</v>
      </c>
      <c r="C20" s="27"/>
      <c r="D20" s="257"/>
      <c r="E20" s="255">
        <v>0.4</v>
      </c>
      <c r="F20" s="250">
        <v>0.4</v>
      </c>
      <c r="G20" s="250">
        <v>0.5</v>
      </c>
      <c r="H20" s="250">
        <v>-0.1</v>
      </c>
      <c r="I20" s="250">
        <v>-0.1</v>
      </c>
      <c r="J20" s="250">
        <v>-0.4</v>
      </c>
      <c r="K20" s="250">
        <v>-0.3</v>
      </c>
      <c r="L20" s="250">
        <v>4.6</v>
      </c>
      <c r="M20" s="250">
        <v>-2.2</v>
      </c>
      <c r="N20" s="250">
        <v>0.3</v>
      </c>
      <c r="O20" s="250">
        <v>-0.6</v>
      </c>
      <c r="P20" s="250">
        <v>1.4</v>
      </c>
      <c r="Q20" s="250">
        <v>0.5</v>
      </c>
      <c r="R20" s="250">
        <v>-1</v>
      </c>
      <c r="S20" s="252">
        <v>1.2</v>
      </c>
      <c r="T20" s="164">
        <v>25</v>
      </c>
      <c r="U20" s="27"/>
      <c r="V20" s="257"/>
      <c r="W20" s="359"/>
    </row>
    <row r="21" spans="1:23" ht="18" customHeight="1" thickBot="1">
      <c r="A21" s="360"/>
      <c r="B21" s="165">
        <v>26</v>
      </c>
      <c r="C21" s="35"/>
      <c r="D21" s="259"/>
      <c r="E21" s="260">
        <v>2.7</v>
      </c>
      <c r="F21" s="262">
        <v>2.6</v>
      </c>
      <c r="G21" s="262">
        <v>3.3</v>
      </c>
      <c r="H21" s="262">
        <v>3.8</v>
      </c>
      <c r="I21" s="262">
        <v>6.2</v>
      </c>
      <c r="J21" s="262">
        <v>0</v>
      </c>
      <c r="K21" s="262">
        <v>0.9</v>
      </c>
      <c r="L21" s="262">
        <v>6.2</v>
      </c>
      <c r="M21" s="262">
        <v>3.8</v>
      </c>
      <c r="N21" s="262">
        <v>2.2</v>
      </c>
      <c r="O21" s="262">
        <v>1</v>
      </c>
      <c r="P21" s="262">
        <v>2.6</v>
      </c>
      <c r="Q21" s="262">
        <v>1.9</v>
      </c>
      <c r="R21" s="262">
        <v>3.7</v>
      </c>
      <c r="S21" s="263">
        <v>3.7</v>
      </c>
      <c r="T21" s="165">
        <v>26</v>
      </c>
      <c r="U21" s="35"/>
      <c r="V21" s="259"/>
      <c r="W21" s="360"/>
    </row>
    <row r="22" spans="1:23" ht="18" customHeight="1">
      <c r="A22" s="358" t="s">
        <v>70</v>
      </c>
      <c r="B22" s="265" t="s">
        <v>130</v>
      </c>
      <c r="C22" s="266">
        <v>9</v>
      </c>
      <c r="D22" s="267" t="s">
        <v>74</v>
      </c>
      <c r="E22" s="284">
        <v>0.2</v>
      </c>
      <c r="F22" s="241">
        <v>0</v>
      </c>
      <c r="G22" s="241">
        <v>0.3</v>
      </c>
      <c r="H22" s="241">
        <v>1.2</v>
      </c>
      <c r="I22" s="241">
        <v>6.4</v>
      </c>
      <c r="J22" s="241">
        <v>0</v>
      </c>
      <c r="K22" s="241">
        <v>0</v>
      </c>
      <c r="L22" s="241">
        <v>-0.2</v>
      </c>
      <c r="M22" s="241">
        <v>0</v>
      </c>
      <c r="N22" s="241">
        <v>6.1</v>
      </c>
      <c r="O22" s="241">
        <v>0.1</v>
      </c>
      <c r="P22" s="241">
        <v>-0.8</v>
      </c>
      <c r="Q22" s="241">
        <v>0</v>
      </c>
      <c r="R22" s="241">
        <v>-1.5</v>
      </c>
      <c r="S22" s="243">
        <v>0</v>
      </c>
      <c r="T22" s="265" t="s">
        <v>130</v>
      </c>
      <c r="U22" s="266">
        <v>9</v>
      </c>
      <c r="V22" s="267" t="s">
        <v>74</v>
      </c>
      <c r="W22" s="358" t="s">
        <v>70</v>
      </c>
    </row>
    <row r="23" spans="1:23" ht="18" customHeight="1">
      <c r="A23" s="361"/>
      <c r="B23" s="265"/>
      <c r="C23" s="270">
        <v>10</v>
      </c>
      <c r="D23" s="257"/>
      <c r="E23" s="255">
        <v>-0.3</v>
      </c>
      <c r="F23" s="250">
        <v>0.1</v>
      </c>
      <c r="G23" s="250">
        <v>-0.3</v>
      </c>
      <c r="H23" s="250">
        <v>-1.4</v>
      </c>
      <c r="I23" s="250">
        <v>-8.4</v>
      </c>
      <c r="J23" s="250">
        <v>0.1</v>
      </c>
      <c r="K23" s="250">
        <v>0.2</v>
      </c>
      <c r="L23" s="250">
        <v>-0.4</v>
      </c>
      <c r="M23" s="250">
        <v>0.4</v>
      </c>
      <c r="N23" s="250">
        <v>0.6</v>
      </c>
      <c r="O23" s="250">
        <v>0</v>
      </c>
      <c r="P23" s="250">
        <v>0.2</v>
      </c>
      <c r="Q23" s="250">
        <v>0</v>
      </c>
      <c r="R23" s="250">
        <v>0.4</v>
      </c>
      <c r="S23" s="252">
        <v>0.2</v>
      </c>
      <c r="T23" s="265"/>
      <c r="U23" s="270">
        <v>10</v>
      </c>
      <c r="V23" s="257"/>
      <c r="W23" s="361"/>
    </row>
    <row r="24" spans="1:23" ht="18" customHeight="1">
      <c r="A24" s="361"/>
      <c r="B24" s="265"/>
      <c r="C24" s="270">
        <v>11</v>
      </c>
      <c r="D24" s="257"/>
      <c r="E24" s="255">
        <v>-0.4</v>
      </c>
      <c r="F24" s="250">
        <v>-0.2</v>
      </c>
      <c r="G24" s="250">
        <v>-0.5</v>
      </c>
      <c r="H24" s="250">
        <v>-0.7</v>
      </c>
      <c r="I24" s="250">
        <v>-4.3</v>
      </c>
      <c r="J24" s="250">
        <v>0</v>
      </c>
      <c r="K24" s="250">
        <v>0</v>
      </c>
      <c r="L24" s="250">
        <v>-0.2</v>
      </c>
      <c r="M24" s="250">
        <v>-0.5</v>
      </c>
      <c r="N24" s="250">
        <v>0.5</v>
      </c>
      <c r="O24" s="250">
        <v>-0.1</v>
      </c>
      <c r="P24" s="250">
        <v>-0.7</v>
      </c>
      <c r="Q24" s="250">
        <v>0</v>
      </c>
      <c r="R24" s="250">
        <v>-1</v>
      </c>
      <c r="S24" s="252">
        <v>-0.1</v>
      </c>
      <c r="T24" s="265"/>
      <c r="U24" s="270">
        <v>11</v>
      </c>
      <c r="V24" s="257"/>
      <c r="W24" s="361"/>
    </row>
    <row r="25" spans="1:23" ht="18" customHeight="1">
      <c r="A25" s="361"/>
      <c r="B25" s="265"/>
      <c r="C25" s="270">
        <v>12</v>
      </c>
      <c r="D25" s="257"/>
      <c r="E25" s="255">
        <v>0.1</v>
      </c>
      <c r="F25" s="250">
        <v>-0.2</v>
      </c>
      <c r="G25" s="250">
        <v>0.1</v>
      </c>
      <c r="H25" s="250">
        <v>0.9</v>
      </c>
      <c r="I25" s="250">
        <v>6.1</v>
      </c>
      <c r="J25" s="250">
        <v>0</v>
      </c>
      <c r="K25" s="250">
        <v>0</v>
      </c>
      <c r="L25" s="250">
        <v>-0.4</v>
      </c>
      <c r="M25" s="250">
        <v>-0.1</v>
      </c>
      <c r="N25" s="250">
        <v>-0.8</v>
      </c>
      <c r="O25" s="250">
        <v>-0.2</v>
      </c>
      <c r="P25" s="250">
        <v>-0.5</v>
      </c>
      <c r="Q25" s="250">
        <v>0</v>
      </c>
      <c r="R25" s="250">
        <v>0.1</v>
      </c>
      <c r="S25" s="252">
        <v>0</v>
      </c>
      <c r="T25" s="265"/>
      <c r="U25" s="270">
        <v>12</v>
      </c>
      <c r="V25" s="257"/>
      <c r="W25" s="361"/>
    </row>
    <row r="26" spans="1:23" ht="18" customHeight="1">
      <c r="A26" s="361"/>
      <c r="B26" s="265" t="s">
        <v>131</v>
      </c>
      <c r="C26" s="270">
        <v>1</v>
      </c>
      <c r="D26" s="257" t="s">
        <v>74</v>
      </c>
      <c r="E26" s="255">
        <v>-0.2</v>
      </c>
      <c r="F26" s="250">
        <v>-0.6</v>
      </c>
      <c r="G26" s="250">
        <v>-0.2</v>
      </c>
      <c r="H26" s="250">
        <v>1.6</v>
      </c>
      <c r="I26" s="250">
        <v>8.8</v>
      </c>
      <c r="J26" s="250">
        <v>0</v>
      </c>
      <c r="K26" s="250">
        <v>0.1</v>
      </c>
      <c r="L26" s="250">
        <v>-0.7</v>
      </c>
      <c r="M26" s="250">
        <v>0.6</v>
      </c>
      <c r="N26" s="250">
        <v>-5</v>
      </c>
      <c r="O26" s="250">
        <v>0.2</v>
      </c>
      <c r="P26" s="250">
        <v>-1.5</v>
      </c>
      <c r="Q26" s="250">
        <v>0.1</v>
      </c>
      <c r="R26" s="250">
        <v>-1.5</v>
      </c>
      <c r="S26" s="252">
        <v>0.1</v>
      </c>
      <c r="T26" s="265" t="s">
        <v>131</v>
      </c>
      <c r="U26" s="270">
        <v>1</v>
      </c>
      <c r="V26" s="257" t="s">
        <v>74</v>
      </c>
      <c r="W26" s="361"/>
    </row>
    <row r="27" spans="1:30" ht="18" customHeight="1">
      <c r="A27" s="361"/>
      <c r="C27" s="270">
        <v>2</v>
      </c>
      <c r="E27" s="255">
        <v>-0.2</v>
      </c>
      <c r="F27" s="250">
        <v>-0.1</v>
      </c>
      <c r="G27" s="250">
        <v>-0.2</v>
      </c>
      <c r="H27" s="250">
        <v>-0.4</v>
      </c>
      <c r="I27" s="250">
        <v>-2.3</v>
      </c>
      <c r="J27" s="250">
        <v>0</v>
      </c>
      <c r="K27" s="250">
        <v>0.1</v>
      </c>
      <c r="L27" s="250">
        <v>-0.2</v>
      </c>
      <c r="M27" s="250">
        <v>0.1</v>
      </c>
      <c r="N27" s="250">
        <v>-0.3</v>
      </c>
      <c r="O27" s="250">
        <v>0</v>
      </c>
      <c r="P27" s="250">
        <v>-0.9</v>
      </c>
      <c r="Q27" s="250">
        <v>0.1</v>
      </c>
      <c r="R27" s="250">
        <v>0.6</v>
      </c>
      <c r="S27" s="252">
        <v>0</v>
      </c>
      <c r="U27" s="270">
        <v>2</v>
      </c>
      <c r="W27" s="361"/>
      <c r="AD27" s="230" t="s">
        <v>138</v>
      </c>
    </row>
    <row r="28" spans="1:23" ht="18" customHeight="1">
      <c r="A28" s="361"/>
      <c r="B28" s="265"/>
      <c r="C28" s="270">
        <v>3</v>
      </c>
      <c r="D28" s="257"/>
      <c r="E28" s="255">
        <v>0.4</v>
      </c>
      <c r="F28" s="250">
        <v>0.4</v>
      </c>
      <c r="G28" s="250">
        <v>0.5</v>
      </c>
      <c r="H28" s="250">
        <v>0</v>
      </c>
      <c r="I28" s="250">
        <v>-0.5</v>
      </c>
      <c r="J28" s="250">
        <v>0</v>
      </c>
      <c r="K28" s="250">
        <v>0</v>
      </c>
      <c r="L28" s="250">
        <v>0.6</v>
      </c>
      <c r="M28" s="250">
        <v>0.5</v>
      </c>
      <c r="N28" s="250">
        <v>3</v>
      </c>
      <c r="O28" s="250">
        <v>0.1</v>
      </c>
      <c r="P28" s="250">
        <v>0.8</v>
      </c>
      <c r="Q28" s="250">
        <v>0.2</v>
      </c>
      <c r="R28" s="250">
        <v>0.9</v>
      </c>
      <c r="S28" s="252">
        <v>-0.1</v>
      </c>
      <c r="T28" s="265"/>
      <c r="U28" s="270">
        <v>3</v>
      </c>
      <c r="V28" s="257"/>
      <c r="W28" s="361"/>
    </row>
    <row r="29" spans="1:23" ht="18" customHeight="1">
      <c r="A29" s="361"/>
      <c r="B29" s="265"/>
      <c r="C29" s="270">
        <v>4</v>
      </c>
      <c r="D29" s="257"/>
      <c r="E29" s="255">
        <v>0.4</v>
      </c>
      <c r="F29" s="250">
        <v>0.3</v>
      </c>
      <c r="G29" s="250">
        <v>0.5</v>
      </c>
      <c r="H29" s="250">
        <v>1</v>
      </c>
      <c r="I29" s="250">
        <v>3.4</v>
      </c>
      <c r="J29" s="250">
        <v>0</v>
      </c>
      <c r="K29" s="250">
        <v>0</v>
      </c>
      <c r="L29" s="250">
        <v>-0.2</v>
      </c>
      <c r="M29" s="250">
        <v>1.4</v>
      </c>
      <c r="N29" s="250">
        <v>2.3</v>
      </c>
      <c r="O29" s="250">
        <v>0.6</v>
      </c>
      <c r="P29" s="250">
        <v>-0.1</v>
      </c>
      <c r="Q29" s="250">
        <v>1.1</v>
      </c>
      <c r="R29" s="250">
        <v>-0.2</v>
      </c>
      <c r="S29" s="252">
        <v>0.4</v>
      </c>
      <c r="T29" s="265"/>
      <c r="U29" s="270">
        <v>4</v>
      </c>
      <c r="V29" s="257"/>
      <c r="W29" s="361"/>
    </row>
    <row r="30" spans="1:23" ht="18" customHeight="1">
      <c r="A30" s="361"/>
      <c r="B30" s="265"/>
      <c r="C30" s="270">
        <v>5</v>
      </c>
      <c r="D30" s="257"/>
      <c r="E30" s="255">
        <v>0.3</v>
      </c>
      <c r="F30" s="250">
        <v>0.2</v>
      </c>
      <c r="G30" s="250">
        <v>0.3</v>
      </c>
      <c r="H30" s="250">
        <v>0.6</v>
      </c>
      <c r="I30" s="250">
        <v>2.4</v>
      </c>
      <c r="J30" s="250">
        <v>-0.1</v>
      </c>
      <c r="K30" s="250">
        <v>0</v>
      </c>
      <c r="L30" s="250">
        <v>0.2</v>
      </c>
      <c r="M30" s="250">
        <v>0.1</v>
      </c>
      <c r="N30" s="250">
        <v>-0.1</v>
      </c>
      <c r="O30" s="250">
        <v>0.2</v>
      </c>
      <c r="P30" s="250">
        <v>0.3</v>
      </c>
      <c r="Q30" s="250">
        <v>0</v>
      </c>
      <c r="R30" s="250">
        <v>0.6</v>
      </c>
      <c r="S30" s="252">
        <v>0.1</v>
      </c>
      <c r="T30" s="265"/>
      <c r="U30" s="270">
        <v>5</v>
      </c>
      <c r="V30" s="257"/>
      <c r="W30" s="361"/>
    </row>
    <row r="31" spans="1:23" ht="18" customHeight="1">
      <c r="A31" s="361"/>
      <c r="B31" s="265"/>
      <c r="C31" s="270">
        <v>6</v>
      </c>
      <c r="D31" s="257"/>
      <c r="E31" s="255">
        <v>-0.2</v>
      </c>
      <c r="F31" s="250">
        <v>0</v>
      </c>
      <c r="G31" s="250">
        <v>-0.3</v>
      </c>
      <c r="H31" s="250">
        <v>-0.8</v>
      </c>
      <c r="I31" s="250">
        <v>-5.4</v>
      </c>
      <c r="J31" s="250">
        <v>0</v>
      </c>
      <c r="K31" s="250">
        <v>0.1</v>
      </c>
      <c r="L31" s="250">
        <v>-1.2</v>
      </c>
      <c r="M31" s="250">
        <v>-0.2</v>
      </c>
      <c r="N31" s="250">
        <v>-0.2</v>
      </c>
      <c r="O31" s="250">
        <v>0</v>
      </c>
      <c r="P31" s="250">
        <v>0.3</v>
      </c>
      <c r="Q31" s="250">
        <v>0</v>
      </c>
      <c r="R31" s="250">
        <v>0.3</v>
      </c>
      <c r="S31" s="252">
        <v>0</v>
      </c>
      <c r="T31" s="265"/>
      <c r="U31" s="270">
        <v>6</v>
      </c>
      <c r="V31" s="257"/>
      <c r="W31" s="361"/>
    </row>
    <row r="32" spans="1:23" ht="18" customHeight="1">
      <c r="A32" s="361"/>
      <c r="B32" s="265"/>
      <c r="C32" s="270">
        <v>7</v>
      </c>
      <c r="D32" s="257"/>
      <c r="E32" s="255">
        <v>-0.1</v>
      </c>
      <c r="F32" s="250">
        <v>0</v>
      </c>
      <c r="G32" s="250">
        <v>-0.1</v>
      </c>
      <c r="H32" s="250">
        <v>-0.1</v>
      </c>
      <c r="I32" s="250">
        <v>-1.3</v>
      </c>
      <c r="J32" s="250">
        <v>0</v>
      </c>
      <c r="K32" s="250">
        <v>0</v>
      </c>
      <c r="L32" s="250">
        <v>-1.8</v>
      </c>
      <c r="M32" s="250">
        <v>-0.2</v>
      </c>
      <c r="N32" s="250">
        <v>-2.6</v>
      </c>
      <c r="O32" s="250">
        <v>0.1</v>
      </c>
      <c r="P32" s="250">
        <v>0.4</v>
      </c>
      <c r="Q32" s="250">
        <v>0</v>
      </c>
      <c r="R32" s="250">
        <v>1.1</v>
      </c>
      <c r="S32" s="252">
        <v>0.1</v>
      </c>
      <c r="T32" s="265"/>
      <c r="U32" s="270">
        <v>7</v>
      </c>
      <c r="V32" s="257"/>
      <c r="W32" s="361"/>
    </row>
    <row r="33" spans="1:23" ht="18" customHeight="1">
      <c r="A33" s="361"/>
      <c r="B33" s="265"/>
      <c r="C33" s="287">
        <v>8</v>
      </c>
      <c r="D33" s="288"/>
      <c r="E33" s="255">
        <v>0.2</v>
      </c>
      <c r="F33" s="250">
        <v>0</v>
      </c>
      <c r="G33" s="250">
        <v>0.2</v>
      </c>
      <c r="H33" s="250">
        <v>0.8</v>
      </c>
      <c r="I33" s="250">
        <v>4.2</v>
      </c>
      <c r="J33" s="250">
        <v>0</v>
      </c>
      <c r="K33" s="250">
        <v>0</v>
      </c>
      <c r="L33" s="250">
        <v>-1.4</v>
      </c>
      <c r="M33" s="250">
        <v>-0.3</v>
      </c>
      <c r="N33" s="250">
        <v>-1.4</v>
      </c>
      <c r="O33" s="250">
        <v>-0.1</v>
      </c>
      <c r="P33" s="250">
        <v>-0.3</v>
      </c>
      <c r="Q33" s="250">
        <v>0</v>
      </c>
      <c r="R33" s="250">
        <v>1.8</v>
      </c>
      <c r="S33" s="252">
        <v>0.1</v>
      </c>
      <c r="T33" s="265"/>
      <c r="U33" s="287">
        <v>8</v>
      </c>
      <c r="V33" s="288"/>
      <c r="W33" s="361"/>
    </row>
    <row r="34" spans="1:23" ht="18" customHeight="1" thickBot="1">
      <c r="A34" s="361"/>
      <c r="B34" s="289"/>
      <c r="C34" s="278">
        <v>9</v>
      </c>
      <c r="D34" s="279"/>
      <c r="E34" s="290">
        <v>0.1</v>
      </c>
      <c r="F34" s="282">
        <v>0</v>
      </c>
      <c r="G34" s="282">
        <v>0.1</v>
      </c>
      <c r="H34" s="282">
        <v>0.7</v>
      </c>
      <c r="I34" s="282">
        <v>2.4</v>
      </c>
      <c r="J34" s="282">
        <v>0</v>
      </c>
      <c r="K34" s="282">
        <v>0</v>
      </c>
      <c r="L34" s="282">
        <v>-1.6</v>
      </c>
      <c r="M34" s="282">
        <v>0.1</v>
      </c>
      <c r="N34" s="282">
        <v>6</v>
      </c>
      <c r="O34" s="282">
        <v>-0.1</v>
      </c>
      <c r="P34" s="282">
        <v>-1</v>
      </c>
      <c r="Q34" s="282">
        <v>0.1</v>
      </c>
      <c r="R34" s="282">
        <v>-0.9</v>
      </c>
      <c r="S34" s="283">
        <v>0.1</v>
      </c>
      <c r="T34" s="289"/>
      <c r="U34" s="278">
        <v>9</v>
      </c>
      <c r="V34" s="279"/>
      <c r="W34" s="361"/>
    </row>
    <row r="35" spans="1:23" ht="18" customHeight="1">
      <c r="A35" s="358" t="s">
        <v>71</v>
      </c>
      <c r="B35" s="291" t="s">
        <v>129</v>
      </c>
      <c r="C35" s="292">
        <v>9</v>
      </c>
      <c r="D35" s="293" t="s">
        <v>74</v>
      </c>
      <c r="E35" s="284">
        <v>3.2</v>
      </c>
      <c r="F35" s="241">
        <v>0</v>
      </c>
      <c r="G35" s="241">
        <v>3.9</v>
      </c>
      <c r="H35" s="241">
        <v>5.1</v>
      </c>
      <c r="I35" s="241">
        <v>9.8</v>
      </c>
      <c r="J35" s="241">
        <v>0.1</v>
      </c>
      <c r="K35" s="241">
        <v>1.2</v>
      </c>
      <c r="L35" s="241">
        <v>5.3</v>
      </c>
      <c r="M35" s="241">
        <v>4.2</v>
      </c>
      <c r="N35" s="241">
        <v>2.8</v>
      </c>
      <c r="O35" s="241">
        <v>1.6</v>
      </c>
      <c r="P35" s="241">
        <v>2.4</v>
      </c>
      <c r="Q35" s="241">
        <v>2.2</v>
      </c>
      <c r="R35" s="241">
        <v>4.7</v>
      </c>
      <c r="S35" s="243">
        <v>4.5</v>
      </c>
      <c r="T35" s="291" t="s">
        <v>129</v>
      </c>
      <c r="U35" s="292">
        <v>9</v>
      </c>
      <c r="V35" s="293" t="s">
        <v>74</v>
      </c>
      <c r="W35" s="358" t="s">
        <v>71</v>
      </c>
    </row>
    <row r="36" spans="1:23" ht="18" customHeight="1">
      <c r="A36" s="361"/>
      <c r="B36" s="265"/>
      <c r="C36" s="270">
        <v>10</v>
      </c>
      <c r="D36" s="257"/>
      <c r="E36" s="255">
        <v>2.9</v>
      </c>
      <c r="F36" s="250">
        <v>2.9</v>
      </c>
      <c r="G36" s="250">
        <v>3.4</v>
      </c>
      <c r="H36" s="250">
        <v>3.8</v>
      </c>
      <c r="I36" s="250">
        <v>2.4</v>
      </c>
      <c r="J36" s="250">
        <v>0.2</v>
      </c>
      <c r="K36" s="250">
        <v>1.4</v>
      </c>
      <c r="L36" s="250">
        <v>4.8</v>
      </c>
      <c r="M36" s="250">
        <v>3.9</v>
      </c>
      <c r="N36" s="250">
        <v>3.1</v>
      </c>
      <c r="O36" s="250">
        <v>1.3</v>
      </c>
      <c r="P36" s="250">
        <v>3.2</v>
      </c>
      <c r="Q36" s="250">
        <v>2.2</v>
      </c>
      <c r="R36" s="250">
        <v>4.6</v>
      </c>
      <c r="S36" s="252">
        <v>2.3</v>
      </c>
      <c r="T36" s="265"/>
      <c r="U36" s="270">
        <v>10</v>
      </c>
      <c r="V36" s="257"/>
      <c r="W36" s="361"/>
    </row>
    <row r="37" spans="1:23" ht="18" customHeight="1">
      <c r="A37" s="361"/>
      <c r="B37" s="265"/>
      <c r="C37" s="270">
        <v>11</v>
      </c>
      <c r="D37" s="257"/>
      <c r="E37" s="255">
        <v>2.4</v>
      </c>
      <c r="F37" s="250">
        <v>2.7</v>
      </c>
      <c r="G37" s="250">
        <v>2.9</v>
      </c>
      <c r="H37" s="250">
        <v>2.9</v>
      </c>
      <c r="I37" s="250">
        <v>-3.1</v>
      </c>
      <c r="J37" s="250">
        <v>0.2</v>
      </c>
      <c r="K37" s="250">
        <v>1.4</v>
      </c>
      <c r="L37" s="250">
        <v>4.9</v>
      </c>
      <c r="M37" s="250">
        <v>3.3</v>
      </c>
      <c r="N37" s="250">
        <v>3.4</v>
      </c>
      <c r="O37" s="250">
        <v>1.5</v>
      </c>
      <c r="P37" s="250">
        <v>2.6</v>
      </c>
      <c r="Q37" s="250">
        <v>2.2</v>
      </c>
      <c r="R37" s="250">
        <v>3.8</v>
      </c>
      <c r="S37" s="252">
        <v>2.2</v>
      </c>
      <c r="T37" s="265"/>
      <c r="U37" s="270">
        <v>11</v>
      </c>
      <c r="V37" s="257"/>
      <c r="W37" s="361"/>
    </row>
    <row r="38" spans="1:23" ht="18" customHeight="1">
      <c r="A38" s="361"/>
      <c r="B38" s="265"/>
      <c r="C38" s="270">
        <v>12</v>
      </c>
      <c r="D38" s="257"/>
      <c r="E38" s="255">
        <v>2.4</v>
      </c>
      <c r="F38" s="250">
        <v>2.5</v>
      </c>
      <c r="G38" s="250">
        <v>2.9</v>
      </c>
      <c r="H38" s="250">
        <v>3.1</v>
      </c>
      <c r="I38" s="250">
        <v>-0.64</v>
      </c>
      <c r="J38" s="250">
        <v>0.2</v>
      </c>
      <c r="K38" s="250">
        <v>1.4</v>
      </c>
      <c r="L38" s="250">
        <v>4.7</v>
      </c>
      <c r="M38" s="250">
        <v>3.4</v>
      </c>
      <c r="N38" s="250">
        <v>3.2</v>
      </c>
      <c r="O38" s="250">
        <v>1.5</v>
      </c>
      <c r="P38" s="250">
        <v>2</v>
      </c>
      <c r="Q38" s="250">
        <v>2.2</v>
      </c>
      <c r="R38" s="250">
        <v>3.7</v>
      </c>
      <c r="S38" s="252">
        <v>2.2</v>
      </c>
      <c r="T38" s="265"/>
      <c r="U38" s="270">
        <v>12</v>
      </c>
      <c r="V38" s="257"/>
      <c r="W38" s="361"/>
    </row>
    <row r="39" spans="1:23" ht="18" customHeight="1">
      <c r="A39" s="361"/>
      <c r="B39" s="265" t="s">
        <v>131</v>
      </c>
      <c r="C39" s="270">
        <v>1</v>
      </c>
      <c r="D39" s="257" t="s">
        <v>74</v>
      </c>
      <c r="E39" s="255">
        <v>2.4</v>
      </c>
      <c r="F39" s="250">
        <v>2.2</v>
      </c>
      <c r="G39" s="250">
        <v>2.8</v>
      </c>
      <c r="H39" s="250">
        <v>4.2</v>
      </c>
      <c r="I39" s="250">
        <v>5.7</v>
      </c>
      <c r="J39" s="250">
        <v>0.2</v>
      </c>
      <c r="K39" s="250">
        <v>1.6</v>
      </c>
      <c r="L39" s="250">
        <v>3.9</v>
      </c>
      <c r="M39" s="250">
        <v>2.5</v>
      </c>
      <c r="N39" s="250">
        <v>3.9</v>
      </c>
      <c r="O39" s="250">
        <v>1.7</v>
      </c>
      <c r="P39" s="250">
        <v>0.4</v>
      </c>
      <c r="Q39" s="250">
        <v>2.2</v>
      </c>
      <c r="R39" s="250">
        <v>3.4</v>
      </c>
      <c r="S39" s="252">
        <v>2.2</v>
      </c>
      <c r="T39" s="265" t="s">
        <v>131</v>
      </c>
      <c r="U39" s="270">
        <v>1</v>
      </c>
      <c r="V39" s="257" t="s">
        <v>74</v>
      </c>
      <c r="W39" s="361"/>
    </row>
    <row r="40" spans="1:23" ht="18" customHeight="1">
      <c r="A40" s="361"/>
      <c r="C40" s="270">
        <v>2</v>
      </c>
      <c r="E40" s="255">
        <v>2.2</v>
      </c>
      <c r="F40" s="250">
        <v>2</v>
      </c>
      <c r="G40" s="250">
        <v>2.6</v>
      </c>
      <c r="H40" s="250">
        <v>4.1</v>
      </c>
      <c r="I40" s="250">
        <v>5.3</v>
      </c>
      <c r="J40" s="250">
        <v>0.3</v>
      </c>
      <c r="K40" s="250">
        <v>1.7</v>
      </c>
      <c r="L40" s="250">
        <v>3.5</v>
      </c>
      <c r="M40" s="250">
        <v>1.6</v>
      </c>
      <c r="N40" s="250">
        <v>3.5</v>
      </c>
      <c r="O40" s="250">
        <v>1.8</v>
      </c>
      <c r="P40" s="250">
        <v>-0.4</v>
      </c>
      <c r="Q40" s="250">
        <v>2.2</v>
      </c>
      <c r="R40" s="250">
        <v>3.5</v>
      </c>
      <c r="S40" s="252">
        <v>2.2</v>
      </c>
      <c r="U40" s="270">
        <v>2</v>
      </c>
      <c r="W40" s="361"/>
    </row>
    <row r="41" spans="1:23" ht="18" customHeight="1">
      <c r="A41" s="361"/>
      <c r="B41" s="265"/>
      <c r="C41" s="270">
        <v>3</v>
      </c>
      <c r="D41" s="257"/>
      <c r="E41" s="255">
        <v>2.3</v>
      </c>
      <c r="F41" s="250">
        <v>2.2</v>
      </c>
      <c r="G41" s="250">
        <v>2.8</v>
      </c>
      <c r="H41" s="250">
        <v>4.2</v>
      </c>
      <c r="I41" s="250">
        <v>6.3</v>
      </c>
      <c r="J41" s="250">
        <v>0.3</v>
      </c>
      <c r="K41" s="250">
        <v>1.7</v>
      </c>
      <c r="L41" s="250">
        <v>3.6</v>
      </c>
      <c r="M41" s="250">
        <v>2.4</v>
      </c>
      <c r="N41" s="250">
        <v>3.7</v>
      </c>
      <c r="O41" s="250">
        <v>1.7</v>
      </c>
      <c r="P41" s="250">
        <v>0.2</v>
      </c>
      <c r="Q41" s="250">
        <v>2.2</v>
      </c>
      <c r="R41" s="250">
        <v>3.8</v>
      </c>
      <c r="S41" s="252">
        <v>1.9</v>
      </c>
      <c r="T41" s="265"/>
      <c r="U41" s="270">
        <v>3</v>
      </c>
      <c r="V41" s="257"/>
      <c r="W41" s="361"/>
    </row>
    <row r="42" spans="1:25" ht="18" customHeight="1">
      <c r="A42" s="361"/>
      <c r="B42" s="265"/>
      <c r="C42" s="270">
        <v>4</v>
      </c>
      <c r="D42" s="257"/>
      <c r="E42" s="255">
        <v>0.6</v>
      </c>
      <c r="F42" s="250">
        <v>0.3</v>
      </c>
      <c r="G42" s="250">
        <v>0.8</v>
      </c>
      <c r="H42" s="250">
        <v>2.7</v>
      </c>
      <c r="I42" s="250">
        <v>9.2</v>
      </c>
      <c r="J42" s="250">
        <v>0</v>
      </c>
      <c r="K42" s="250">
        <v>0.6</v>
      </c>
      <c r="L42" s="250">
        <v>2.2</v>
      </c>
      <c r="M42" s="250">
        <v>-0.3</v>
      </c>
      <c r="N42" s="250">
        <v>1.8</v>
      </c>
      <c r="O42" s="250">
        <v>0.2</v>
      </c>
      <c r="P42" s="250">
        <v>-2.4</v>
      </c>
      <c r="Q42" s="250">
        <v>1.5</v>
      </c>
      <c r="R42" s="250">
        <v>-0.1</v>
      </c>
      <c r="S42" s="252">
        <v>0.3</v>
      </c>
      <c r="T42" s="265"/>
      <c r="U42" s="270">
        <v>4</v>
      </c>
      <c r="V42" s="257"/>
      <c r="W42" s="361"/>
      <c r="Y42" s="230" t="s">
        <v>138</v>
      </c>
    </row>
    <row r="43" spans="1:23" ht="18" customHeight="1">
      <c r="A43" s="361"/>
      <c r="B43" s="265"/>
      <c r="C43" s="270">
        <v>5</v>
      </c>
      <c r="D43" s="257"/>
      <c r="E43" s="255">
        <v>0.5</v>
      </c>
      <c r="F43" s="250">
        <v>0.1</v>
      </c>
      <c r="G43" s="250">
        <v>0.7</v>
      </c>
      <c r="H43" s="250">
        <v>3.1</v>
      </c>
      <c r="I43" s="250">
        <v>11</v>
      </c>
      <c r="J43" s="250">
        <v>-0.1</v>
      </c>
      <c r="K43" s="250">
        <v>0.5</v>
      </c>
      <c r="L43" s="250">
        <v>-1.7</v>
      </c>
      <c r="M43" s="250">
        <v>0.3</v>
      </c>
      <c r="N43" s="250">
        <v>1.8</v>
      </c>
      <c r="O43" s="250">
        <v>0.5</v>
      </c>
      <c r="P43" s="250">
        <v>-2.4</v>
      </c>
      <c r="Q43" s="250">
        <v>1.5</v>
      </c>
      <c r="R43" s="250">
        <v>0.7</v>
      </c>
      <c r="S43" s="252">
        <v>0.5</v>
      </c>
      <c r="T43" s="265"/>
      <c r="U43" s="270">
        <v>5</v>
      </c>
      <c r="V43" s="257"/>
      <c r="W43" s="361"/>
    </row>
    <row r="44" spans="1:23" ht="18" customHeight="1">
      <c r="A44" s="361"/>
      <c r="B44" s="265"/>
      <c r="C44" s="270">
        <v>6</v>
      </c>
      <c r="D44" s="257"/>
      <c r="E44" s="255">
        <v>0.4</v>
      </c>
      <c r="F44" s="250">
        <v>0.1</v>
      </c>
      <c r="G44" s="250">
        <v>0.5</v>
      </c>
      <c r="H44" s="250">
        <v>2.5</v>
      </c>
      <c r="I44" s="250">
        <v>7.2</v>
      </c>
      <c r="J44" s="250">
        <v>-0.1</v>
      </c>
      <c r="K44" s="250">
        <v>0.5</v>
      </c>
      <c r="L44" s="250">
        <v>-3.1</v>
      </c>
      <c r="M44" s="250">
        <v>0.7</v>
      </c>
      <c r="N44" s="250">
        <v>2</v>
      </c>
      <c r="O44" s="250">
        <v>0.7</v>
      </c>
      <c r="P44" s="250">
        <v>-2</v>
      </c>
      <c r="Q44" s="250">
        <v>1.5</v>
      </c>
      <c r="R44" s="250">
        <v>0.7</v>
      </c>
      <c r="S44" s="252">
        <v>0.5</v>
      </c>
      <c r="T44" s="265"/>
      <c r="U44" s="270">
        <v>6</v>
      </c>
      <c r="V44" s="257"/>
      <c r="W44" s="361"/>
    </row>
    <row r="45" spans="1:23" ht="18" customHeight="1">
      <c r="A45" s="361"/>
      <c r="B45" s="265"/>
      <c r="C45" s="270">
        <v>7</v>
      </c>
      <c r="D45" s="257"/>
      <c r="E45" s="255">
        <v>0.2</v>
      </c>
      <c r="F45" s="250">
        <v>0</v>
      </c>
      <c r="G45" s="250">
        <v>0.3</v>
      </c>
      <c r="H45" s="250">
        <v>2.5</v>
      </c>
      <c r="I45" s="250">
        <v>7.3</v>
      </c>
      <c r="J45" s="250">
        <v>-0.1</v>
      </c>
      <c r="K45" s="250">
        <v>0.5</v>
      </c>
      <c r="L45" s="250">
        <v>-4.7</v>
      </c>
      <c r="M45" s="250">
        <v>1.3</v>
      </c>
      <c r="N45" s="250">
        <v>1.4</v>
      </c>
      <c r="O45" s="250">
        <v>0.8</v>
      </c>
      <c r="P45" s="250">
        <v>-2.3</v>
      </c>
      <c r="Q45" s="250">
        <v>1.4</v>
      </c>
      <c r="R45" s="250">
        <v>1.2</v>
      </c>
      <c r="S45" s="252">
        <v>0.7</v>
      </c>
      <c r="T45" s="265"/>
      <c r="U45" s="270">
        <v>7</v>
      </c>
      <c r="V45" s="257"/>
      <c r="W45" s="361"/>
    </row>
    <row r="46" spans="1:23" ht="18" customHeight="1">
      <c r="A46" s="361"/>
      <c r="B46" s="265"/>
      <c r="C46" s="270">
        <v>8</v>
      </c>
      <c r="D46" s="257"/>
      <c r="E46" s="255">
        <v>0.2</v>
      </c>
      <c r="F46" s="250">
        <v>-0.1</v>
      </c>
      <c r="G46" s="250">
        <v>0.3</v>
      </c>
      <c r="H46" s="250">
        <v>2.7</v>
      </c>
      <c r="I46" s="250">
        <v>7.6</v>
      </c>
      <c r="J46" s="250">
        <v>0</v>
      </c>
      <c r="K46" s="250">
        <v>0.6</v>
      </c>
      <c r="L46" s="250">
        <v>-5.9</v>
      </c>
      <c r="M46" s="250">
        <v>1.6</v>
      </c>
      <c r="N46" s="250">
        <v>1.7</v>
      </c>
      <c r="O46" s="250">
        <v>0.8</v>
      </c>
      <c r="P46" s="250">
        <v>-2.7</v>
      </c>
      <c r="Q46" s="250">
        <v>1.4</v>
      </c>
      <c r="R46" s="250">
        <v>1.6</v>
      </c>
      <c r="S46" s="252">
        <v>0.8</v>
      </c>
      <c r="T46" s="265"/>
      <c r="U46" s="270">
        <v>8</v>
      </c>
      <c r="V46" s="257"/>
      <c r="W46" s="361"/>
    </row>
    <row r="47" spans="1:23" ht="18" customHeight="1" thickBot="1">
      <c r="A47" s="362"/>
      <c r="B47" s="277"/>
      <c r="C47" s="278">
        <v>9</v>
      </c>
      <c r="D47" s="279"/>
      <c r="E47" s="290">
        <v>0</v>
      </c>
      <c r="F47" s="282">
        <v>-0.1</v>
      </c>
      <c r="G47" s="282">
        <v>0.1</v>
      </c>
      <c r="H47" s="282">
        <v>2.2</v>
      </c>
      <c r="I47" s="282">
        <v>3.6</v>
      </c>
      <c r="J47" s="282">
        <v>0</v>
      </c>
      <c r="K47" s="282">
        <v>0.6</v>
      </c>
      <c r="L47" s="282">
        <v>-7.1</v>
      </c>
      <c r="M47" s="282">
        <v>1.8</v>
      </c>
      <c r="N47" s="282">
        <v>1.7</v>
      </c>
      <c r="O47" s="282">
        <v>0.6</v>
      </c>
      <c r="P47" s="282">
        <v>-2.9</v>
      </c>
      <c r="Q47" s="282">
        <v>1.5</v>
      </c>
      <c r="R47" s="282">
        <v>2.2</v>
      </c>
      <c r="S47" s="283">
        <v>0.9</v>
      </c>
      <c r="T47" s="277"/>
      <c r="U47" s="278">
        <v>9</v>
      </c>
      <c r="V47" s="279"/>
      <c r="W47" s="362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6" t="s">
        <v>112</v>
      </c>
      <c r="D1" s="426" t="s">
        <v>110</v>
      </c>
      <c r="E1" s="426"/>
      <c r="F1" s="426"/>
      <c r="G1" s="426"/>
      <c r="H1" s="16" t="s">
        <v>133</v>
      </c>
      <c r="I1" s="16"/>
      <c r="J1" s="16"/>
    </row>
    <row r="2" spans="1:10" ht="16.5" customHeight="1" thickBot="1">
      <c r="A2" s="399"/>
      <c r="B2" s="400"/>
      <c r="C2" s="400"/>
      <c r="D2" s="2"/>
      <c r="E2" s="2"/>
      <c r="F2" s="2"/>
      <c r="G2" s="2"/>
      <c r="H2" s="2" t="s">
        <v>113</v>
      </c>
      <c r="I2" s="2"/>
      <c r="J2" s="2"/>
    </row>
    <row r="3" spans="1:10" ht="16.5" customHeight="1">
      <c r="A3" s="410" t="s">
        <v>114</v>
      </c>
      <c r="B3" s="411"/>
      <c r="C3" s="412"/>
      <c r="D3" s="379" t="s">
        <v>76</v>
      </c>
      <c r="E3" s="377" t="s">
        <v>4</v>
      </c>
      <c r="F3" s="378"/>
      <c r="G3" s="377" t="s">
        <v>5</v>
      </c>
      <c r="H3" s="378"/>
      <c r="I3" s="363" t="s">
        <v>0</v>
      </c>
      <c r="J3" s="365" t="s">
        <v>1</v>
      </c>
    </row>
    <row r="4" spans="1:10" ht="16.5" customHeight="1" thickBot="1">
      <c r="A4" s="110"/>
      <c r="B4" s="413" t="s">
        <v>115</v>
      </c>
      <c r="C4" s="414"/>
      <c r="D4" s="380"/>
      <c r="E4" s="111" t="s">
        <v>77</v>
      </c>
      <c r="F4" s="112" t="s">
        <v>6</v>
      </c>
      <c r="G4" s="111" t="s">
        <v>7</v>
      </c>
      <c r="H4" s="112" t="s">
        <v>6</v>
      </c>
      <c r="I4" s="364"/>
      <c r="J4" s="366"/>
    </row>
    <row r="5" spans="1:10" ht="30" customHeight="1" thickBot="1" thickTop="1">
      <c r="A5" s="401" t="s">
        <v>116</v>
      </c>
      <c r="B5" s="402"/>
      <c r="C5" s="403"/>
      <c r="D5" s="118">
        <v>103.9</v>
      </c>
      <c r="E5" s="119">
        <v>0.1</v>
      </c>
      <c r="F5" s="119">
        <v>-0.1</v>
      </c>
      <c r="G5" s="130">
        <v>0.08</v>
      </c>
      <c r="H5" s="130">
        <v>-0.09</v>
      </c>
      <c r="I5" s="120">
        <v>10000</v>
      </c>
      <c r="J5" s="121">
        <v>588</v>
      </c>
    </row>
    <row r="6" spans="1:10" ht="21" customHeight="1" thickTop="1">
      <c r="A6" s="404" t="s">
        <v>8</v>
      </c>
      <c r="B6" s="405"/>
      <c r="C6" s="406"/>
      <c r="D6" s="113">
        <v>103.2</v>
      </c>
      <c r="E6" s="114">
        <v>0</v>
      </c>
      <c r="F6" s="114">
        <v>-0.2</v>
      </c>
      <c r="G6" s="115">
        <v>-0.02</v>
      </c>
      <c r="H6" s="115">
        <v>-0.19</v>
      </c>
      <c r="I6" s="116">
        <v>9632</v>
      </c>
      <c r="J6" s="117">
        <v>524</v>
      </c>
    </row>
    <row r="7" spans="1:10" ht="21" customHeight="1">
      <c r="A7" s="407" t="s">
        <v>9</v>
      </c>
      <c r="B7" s="408"/>
      <c r="C7" s="409"/>
      <c r="D7" s="91">
        <v>104.4</v>
      </c>
      <c r="E7" s="42">
        <v>0.1</v>
      </c>
      <c r="F7" s="42">
        <v>-0.1</v>
      </c>
      <c r="G7" s="94">
        <v>0.07</v>
      </c>
      <c r="H7" s="94">
        <v>-0.08</v>
      </c>
      <c r="I7" s="95">
        <v>8760</v>
      </c>
      <c r="J7" s="40">
        <v>587</v>
      </c>
    </row>
    <row r="8" spans="1:10" ht="30" customHeight="1">
      <c r="A8" s="418" t="s">
        <v>75</v>
      </c>
      <c r="B8" s="419"/>
      <c r="C8" s="420"/>
      <c r="D8" s="91">
        <v>103.60000000000001</v>
      </c>
      <c r="E8" s="42">
        <v>0</v>
      </c>
      <c r="F8" s="42">
        <v>-0.2</v>
      </c>
      <c r="G8" s="94">
        <v>-0.03</v>
      </c>
      <c r="H8" s="94">
        <v>-0.18</v>
      </c>
      <c r="I8" s="96">
        <v>8392</v>
      </c>
      <c r="J8" s="44">
        <v>523</v>
      </c>
    </row>
    <row r="9" spans="1:10" ht="30" customHeight="1" thickBot="1">
      <c r="A9" s="421" t="s">
        <v>117</v>
      </c>
      <c r="B9" s="422"/>
      <c r="C9" s="423"/>
      <c r="D9" s="93">
        <v>101.7</v>
      </c>
      <c r="E9" s="122">
        <v>-0.1</v>
      </c>
      <c r="F9" s="122">
        <v>0.7000000000000001</v>
      </c>
      <c r="G9" s="123">
        <v>-0.06</v>
      </c>
      <c r="H9" s="123">
        <v>0.45</v>
      </c>
      <c r="I9" s="124">
        <v>6670</v>
      </c>
      <c r="J9" s="125">
        <v>361</v>
      </c>
    </row>
    <row r="10" spans="1:10" ht="21" customHeight="1">
      <c r="A10" s="415" t="s">
        <v>120</v>
      </c>
      <c r="B10" s="416"/>
      <c r="C10" s="417"/>
      <c r="D10" s="132">
        <v>108.2</v>
      </c>
      <c r="E10" s="133">
        <v>0.7000000000000001</v>
      </c>
      <c r="F10" s="133">
        <v>1.4000000000000001</v>
      </c>
      <c r="G10" s="134">
        <v>0.19</v>
      </c>
      <c r="H10" s="134">
        <v>0.36</v>
      </c>
      <c r="I10" s="135">
        <v>2618</v>
      </c>
      <c r="J10" s="136">
        <v>231</v>
      </c>
    </row>
    <row r="11" spans="1:10" ht="21" customHeight="1">
      <c r="A11" s="371" t="s">
        <v>13</v>
      </c>
      <c r="B11" s="372"/>
      <c r="C11" s="373"/>
      <c r="D11" s="137">
        <v>122.10000000000001</v>
      </c>
      <c r="E11" s="114">
        <v>2.3000000000000003</v>
      </c>
      <c r="F11" s="114">
        <v>2.3000000000000003</v>
      </c>
      <c r="G11" s="138">
        <v>0.1</v>
      </c>
      <c r="H11" s="138">
        <v>0.1</v>
      </c>
      <c r="I11" s="58">
        <v>368</v>
      </c>
      <c r="J11" s="59">
        <v>64</v>
      </c>
    </row>
    <row r="12" spans="1:10" ht="21" customHeight="1">
      <c r="A12" s="374" t="s">
        <v>14</v>
      </c>
      <c r="B12" s="375"/>
      <c r="C12" s="376"/>
      <c r="D12" s="139">
        <v>105.9</v>
      </c>
      <c r="E12" s="42">
        <v>0.4</v>
      </c>
      <c r="F12" s="42">
        <v>1.2000000000000002</v>
      </c>
      <c r="G12" s="39">
        <v>0.09</v>
      </c>
      <c r="H12" s="39">
        <v>0.27</v>
      </c>
      <c r="I12" s="41">
        <v>2250</v>
      </c>
      <c r="J12" s="44">
        <v>167</v>
      </c>
    </row>
    <row r="13" spans="1:10" ht="21" customHeight="1">
      <c r="A13" s="101"/>
      <c r="B13" s="369" t="s">
        <v>15</v>
      </c>
      <c r="C13" s="370"/>
      <c r="D13" s="139">
        <v>103.2</v>
      </c>
      <c r="E13" s="42">
        <v>-1.4000000000000001</v>
      </c>
      <c r="F13" s="42">
        <v>-3.8000000000000003</v>
      </c>
      <c r="G13" s="39">
        <v>-0.04</v>
      </c>
      <c r="H13" s="39">
        <v>-0.1</v>
      </c>
      <c r="I13" s="41">
        <v>254</v>
      </c>
      <c r="J13" s="45">
        <v>14</v>
      </c>
    </row>
    <row r="14" spans="1:10" ht="21" customHeight="1">
      <c r="A14" s="101"/>
      <c r="B14" s="369" t="s">
        <v>16</v>
      </c>
      <c r="C14" s="370"/>
      <c r="D14" s="139">
        <v>116.30000000000001</v>
      </c>
      <c r="E14" s="42">
        <v>-1.7000000000000002</v>
      </c>
      <c r="F14" s="42">
        <v>-4.5</v>
      </c>
      <c r="G14" s="39">
        <v>-0.03</v>
      </c>
      <c r="H14" s="39">
        <v>-0.08</v>
      </c>
      <c r="I14" s="41">
        <v>154</v>
      </c>
      <c r="J14" s="45">
        <v>31</v>
      </c>
    </row>
    <row r="15" spans="1:10" ht="21" customHeight="1">
      <c r="A15" s="101"/>
      <c r="B15" s="367" t="s">
        <v>18</v>
      </c>
      <c r="C15" s="368"/>
      <c r="D15" s="139">
        <v>122</v>
      </c>
      <c r="E15" s="42">
        <v>-2.6</v>
      </c>
      <c r="F15" s="42">
        <v>-7.6000000000000005</v>
      </c>
      <c r="G15" s="39">
        <v>-0.03</v>
      </c>
      <c r="H15" s="39">
        <v>-0.09</v>
      </c>
      <c r="I15" s="41">
        <v>90</v>
      </c>
      <c r="J15" s="45">
        <v>16</v>
      </c>
    </row>
    <row r="16" spans="1:10" ht="21" customHeight="1">
      <c r="A16" s="101"/>
      <c r="B16" s="369" t="s">
        <v>19</v>
      </c>
      <c r="C16" s="370"/>
      <c r="D16" s="139">
        <v>113.4</v>
      </c>
      <c r="E16" s="42">
        <v>2.7</v>
      </c>
      <c r="F16" s="42">
        <v>5.1000000000000005</v>
      </c>
      <c r="G16" s="39">
        <v>0.06</v>
      </c>
      <c r="H16" s="39">
        <v>0.11</v>
      </c>
      <c r="I16" s="41">
        <v>208</v>
      </c>
      <c r="J16" s="45">
        <v>10</v>
      </c>
    </row>
    <row r="17" spans="1:10" ht="21" customHeight="1">
      <c r="A17" s="101"/>
      <c r="B17" s="369" t="s">
        <v>20</v>
      </c>
      <c r="C17" s="370"/>
      <c r="D17" s="139">
        <v>105.10000000000001</v>
      </c>
      <c r="E17" s="42">
        <v>0.7000000000000001</v>
      </c>
      <c r="F17" s="42">
        <v>-1.3</v>
      </c>
      <c r="G17" s="39">
        <v>0.01</v>
      </c>
      <c r="H17" s="39">
        <v>-0.01</v>
      </c>
      <c r="I17" s="41">
        <v>102</v>
      </c>
      <c r="J17" s="45">
        <v>8</v>
      </c>
    </row>
    <row r="18" spans="1:10" ht="21" customHeight="1">
      <c r="A18" s="101"/>
      <c r="B18" s="369" t="s">
        <v>21</v>
      </c>
      <c r="C18" s="370"/>
      <c r="D18" s="139">
        <v>120.10000000000001</v>
      </c>
      <c r="E18" s="42">
        <v>5.300000000000001</v>
      </c>
      <c r="F18" s="42">
        <v>3.2</v>
      </c>
      <c r="G18" s="39">
        <v>0.16</v>
      </c>
      <c r="H18" s="39">
        <v>0.1</v>
      </c>
      <c r="I18" s="41">
        <v>279</v>
      </c>
      <c r="J18" s="45">
        <v>46</v>
      </c>
    </row>
    <row r="19" spans="1:10" ht="21" customHeight="1">
      <c r="A19" s="101"/>
      <c r="B19" s="367" t="s">
        <v>22</v>
      </c>
      <c r="C19" s="368"/>
      <c r="D19" s="139">
        <v>125.80000000000001</v>
      </c>
      <c r="E19" s="42">
        <v>7.6000000000000005</v>
      </c>
      <c r="F19" s="42">
        <v>5.2</v>
      </c>
      <c r="G19" s="39">
        <v>0.16</v>
      </c>
      <c r="H19" s="39">
        <v>0.11</v>
      </c>
      <c r="I19" s="41">
        <v>191</v>
      </c>
      <c r="J19" s="45">
        <v>30</v>
      </c>
    </row>
    <row r="20" spans="1:10" ht="21" customHeight="1">
      <c r="A20" s="101"/>
      <c r="B20" s="369" t="s">
        <v>23</v>
      </c>
      <c r="C20" s="370"/>
      <c r="D20" s="139">
        <v>115.10000000000001</v>
      </c>
      <c r="E20" s="42">
        <v>-3</v>
      </c>
      <c r="F20" s="42">
        <v>8.700000000000001</v>
      </c>
      <c r="G20" s="39">
        <v>-0.03</v>
      </c>
      <c r="H20" s="39">
        <v>0.08</v>
      </c>
      <c r="I20" s="41">
        <v>91</v>
      </c>
      <c r="J20" s="45">
        <v>19</v>
      </c>
    </row>
    <row r="21" spans="1:10" ht="21" customHeight="1">
      <c r="A21" s="101"/>
      <c r="B21" s="367" t="s">
        <v>24</v>
      </c>
      <c r="C21" s="368"/>
      <c r="D21" s="139">
        <v>114.4</v>
      </c>
      <c r="E21" s="42">
        <v>-3.7</v>
      </c>
      <c r="F21" s="42">
        <v>7.9</v>
      </c>
      <c r="G21" s="39">
        <v>-0.04</v>
      </c>
      <c r="H21" s="39">
        <v>0.07</v>
      </c>
      <c r="I21" s="41">
        <v>87</v>
      </c>
      <c r="J21" s="45">
        <v>18</v>
      </c>
    </row>
    <row r="22" spans="1:10" ht="21" customHeight="1">
      <c r="A22" s="101"/>
      <c r="B22" s="369" t="s">
        <v>25</v>
      </c>
      <c r="C22" s="370"/>
      <c r="D22" s="139">
        <v>105.2</v>
      </c>
      <c r="E22" s="42">
        <v>3.4000000000000004</v>
      </c>
      <c r="F22" s="42">
        <v>0.5</v>
      </c>
      <c r="G22" s="39">
        <v>0.04</v>
      </c>
      <c r="H22" s="39">
        <v>0.01</v>
      </c>
      <c r="I22" s="41">
        <v>112</v>
      </c>
      <c r="J22" s="45">
        <v>19</v>
      </c>
    </row>
    <row r="23" spans="1:10" ht="21" customHeight="1">
      <c r="A23" s="101"/>
      <c r="B23" s="369" t="s">
        <v>26</v>
      </c>
      <c r="C23" s="370"/>
      <c r="D23" s="139">
        <v>111.2</v>
      </c>
      <c r="E23" s="42">
        <v>1.7000000000000002</v>
      </c>
      <c r="F23" s="42">
        <v>4.5</v>
      </c>
      <c r="G23" s="39">
        <v>0.04</v>
      </c>
      <c r="H23" s="39">
        <v>0.11</v>
      </c>
      <c r="I23" s="41">
        <v>234</v>
      </c>
      <c r="J23" s="45">
        <v>16</v>
      </c>
    </row>
    <row r="24" spans="1:10" ht="21" customHeight="1">
      <c r="A24" s="101"/>
      <c r="B24" s="369" t="s">
        <v>78</v>
      </c>
      <c r="C24" s="370"/>
      <c r="D24" s="139">
        <v>107.5</v>
      </c>
      <c r="E24" s="42">
        <v>-0.9</v>
      </c>
      <c r="F24" s="42">
        <v>0.8</v>
      </c>
      <c r="G24" s="39">
        <v>-0.03</v>
      </c>
      <c r="H24" s="39">
        <v>0.03</v>
      </c>
      <c r="I24" s="41">
        <v>306</v>
      </c>
      <c r="J24" s="45">
        <v>20</v>
      </c>
    </row>
    <row r="25" spans="1:10" ht="21" customHeight="1">
      <c r="A25" s="101"/>
      <c r="B25" s="369" t="s">
        <v>79</v>
      </c>
      <c r="C25" s="370"/>
      <c r="D25" s="139">
        <v>94.5</v>
      </c>
      <c r="E25" s="42">
        <v>-0.4</v>
      </c>
      <c r="F25" s="42">
        <v>1.2000000000000002</v>
      </c>
      <c r="G25" s="39">
        <v>-0.01</v>
      </c>
      <c r="H25" s="39">
        <v>0.02</v>
      </c>
      <c r="I25" s="41">
        <v>179</v>
      </c>
      <c r="J25" s="45">
        <v>14</v>
      </c>
    </row>
    <row r="26" spans="1:10" ht="21" customHeight="1">
      <c r="A26" s="101"/>
      <c r="B26" s="369" t="s">
        <v>80</v>
      </c>
      <c r="C26" s="370"/>
      <c r="D26" s="139">
        <v>100.80000000000001</v>
      </c>
      <c r="E26" s="42">
        <v>0.8</v>
      </c>
      <c r="F26" s="42">
        <v>1.4000000000000001</v>
      </c>
      <c r="G26" s="39">
        <v>0.01</v>
      </c>
      <c r="H26" s="39">
        <v>0.02</v>
      </c>
      <c r="I26" s="41">
        <v>118</v>
      </c>
      <c r="J26" s="45">
        <v>9</v>
      </c>
    </row>
    <row r="27" spans="1:10" ht="21" customHeight="1">
      <c r="A27" s="101"/>
      <c r="B27" s="394" t="s">
        <v>81</v>
      </c>
      <c r="C27" s="395"/>
      <c r="D27" s="140">
        <v>105.5</v>
      </c>
      <c r="E27" s="141">
        <v>0</v>
      </c>
      <c r="F27" s="141">
        <v>1.7000000000000002</v>
      </c>
      <c r="G27" s="142">
        <v>0</v>
      </c>
      <c r="H27" s="142">
        <v>0.1</v>
      </c>
      <c r="I27" s="143">
        <v>581</v>
      </c>
      <c r="J27" s="144">
        <v>25</v>
      </c>
    </row>
    <row r="28" spans="1:10" ht="21" customHeight="1">
      <c r="A28" s="387" t="s">
        <v>82</v>
      </c>
      <c r="B28" s="388"/>
      <c r="C28" s="389"/>
      <c r="D28" s="145">
        <v>100.30000000000001</v>
      </c>
      <c r="E28" s="146">
        <v>0.1</v>
      </c>
      <c r="F28" s="146">
        <v>0</v>
      </c>
      <c r="G28" s="147">
        <v>0.02</v>
      </c>
      <c r="H28" s="147">
        <v>-0.01</v>
      </c>
      <c r="I28" s="148">
        <v>2209</v>
      </c>
      <c r="J28" s="149">
        <v>21</v>
      </c>
    </row>
    <row r="29" spans="1:10" ht="21" customHeight="1">
      <c r="A29" s="396" t="s">
        <v>33</v>
      </c>
      <c r="B29" s="397"/>
      <c r="C29" s="398"/>
      <c r="D29" s="150">
        <v>100.60000000000001</v>
      </c>
      <c r="E29" s="114">
        <v>0.1</v>
      </c>
      <c r="F29" s="114">
        <v>0.1</v>
      </c>
      <c r="G29" s="138">
        <v>0.01</v>
      </c>
      <c r="H29" s="138">
        <v>0.01</v>
      </c>
      <c r="I29" s="58">
        <v>969</v>
      </c>
      <c r="J29" s="59">
        <v>20</v>
      </c>
    </row>
    <row r="30" spans="1:10" ht="21" customHeight="1">
      <c r="A30" s="102"/>
      <c r="B30" s="369" t="s">
        <v>34</v>
      </c>
      <c r="C30" s="370"/>
      <c r="D30" s="139">
        <v>100</v>
      </c>
      <c r="E30" s="42">
        <v>0.1</v>
      </c>
      <c r="F30" s="42">
        <v>-0.1</v>
      </c>
      <c r="G30" s="39">
        <v>0.01</v>
      </c>
      <c r="H30" s="39">
        <v>-0.02</v>
      </c>
      <c r="I30" s="41">
        <v>2106</v>
      </c>
      <c r="J30" s="45">
        <v>4</v>
      </c>
    </row>
    <row r="31" spans="1:10" ht="21" customHeight="1">
      <c r="A31" s="103" t="s">
        <v>35</v>
      </c>
      <c r="B31" s="385" t="s">
        <v>36</v>
      </c>
      <c r="C31" s="386"/>
      <c r="D31" s="139">
        <v>100</v>
      </c>
      <c r="E31" s="42">
        <v>0.1</v>
      </c>
      <c r="F31" s="42">
        <v>-0.1</v>
      </c>
      <c r="G31" s="39">
        <v>0</v>
      </c>
      <c r="H31" s="39">
        <v>-0.01</v>
      </c>
      <c r="I31" s="41">
        <v>866</v>
      </c>
      <c r="J31" s="44">
        <v>3</v>
      </c>
    </row>
    <row r="32" spans="1:10" ht="21" customHeight="1">
      <c r="A32" s="104"/>
      <c r="B32" s="392" t="s">
        <v>37</v>
      </c>
      <c r="C32" s="393"/>
      <c r="D32" s="140">
        <v>105.60000000000001</v>
      </c>
      <c r="E32" s="141">
        <v>0.1</v>
      </c>
      <c r="F32" s="141">
        <v>1.3</v>
      </c>
      <c r="G32" s="142">
        <v>0</v>
      </c>
      <c r="H32" s="142">
        <v>0.01</v>
      </c>
      <c r="I32" s="143">
        <v>103</v>
      </c>
      <c r="J32" s="144">
        <v>17</v>
      </c>
    </row>
    <row r="33" spans="1:10" ht="21" customHeight="1">
      <c r="A33" s="387" t="s">
        <v>38</v>
      </c>
      <c r="B33" s="388"/>
      <c r="C33" s="389"/>
      <c r="D33" s="151">
        <v>105.30000000000001</v>
      </c>
      <c r="E33" s="146">
        <v>0</v>
      </c>
      <c r="F33" s="146">
        <v>-4.1000000000000005</v>
      </c>
      <c r="G33" s="147">
        <v>0</v>
      </c>
      <c r="H33" s="147">
        <v>-0.35000000000000003</v>
      </c>
      <c r="I33" s="148">
        <v>803</v>
      </c>
      <c r="J33" s="149">
        <v>6</v>
      </c>
    </row>
    <row r="34" spans="1:10" ht="21" customHeight="1">
      <c r="A34" s="104"/>
      <c r="B34" s="390" t="s">
        <v>83</v>
      </c>
      <c r="C34" s="391"/>
      <c r="D34" s="137">
        <v>110.5</v>
      </c>
      <c r="E34" s="114">
        <v>0.5</v>
      </c>
      <c r="F34" s="114">
        <v>-3.9000000000000004</v>
      </c>
      <c r="G34" s="138">
        <v>0.02</v>
      </c>
      <c r="H34" s="138">
        <v>-0.16</v>
      </c>
      <c r="I34" s="58">
        <v>375</v>
      </c>
      <c r="J34" s="152">
        <v>1</v>
      </c>
    </row>
    <row r="35" spans="1:10" ht="21" customHeight="1">
      <c r="A35" s="104"/>
      <c r="B35" s="381" t="s">
        <v>84</v>
      </c>
      <c r="C35" s="382"/>
      <c r="D35" s="88">
        <v>105.80000000000001</v>
      </c>
      <c r="E35" s="42">
        <v>-0.5</v>
      </c>
      <c r="F35" s="42">
        <v>-5.7</v>
      </c>
      <c r="G35" s="39">
        <v>-0.01</v>
      </c>
      <c r="H35" s="39">
        <v>-0.12</v>
      </c>
      <c r="I35" s="41">
        <v>192</v>
      </c>
      <c r="J35" s="45">
        <v>2</v>
      </c>
    </row>
    <row r="36" spans="1:10" ht="21" customHeight="1">
      <c r="A36" s="104"/>
      <c r="B36" s="381" t="s">
        <v>85</v>
      </c>
      <c r="C36" s="382"/>
      <c r="D36" s="88">
        <v>103.80000000000001</v>
      </c>
      <c r="E36" s="42">
        <v>-3.6</v>
      </c>
      <c r="F36" s="42">
        <v>-26.400000000000002</v>
      </c>
      <c r="G36" s="39">
        <v>-0.01</v>
      </c>
      <c r="H36" s="39">
        <v>-0.07</v>
      </c>
      <c r="I36" s="41">
        <v>19</v>
      </c>
      <c r="J36" s="45">
        <v>1</v>
      </c>
    </row>
    <row r="37" spans="1:10" ht="21" customHeight="1">
      <c r="A37" s="104"/>
      <c r="B37" s="392" t="s">
        <v>86</v>
      </c>
      <c r="C37" s="393"/>
      <c r="D37" s="153">
        <v>96.10000000000001</v>
      </c>
      <c r="E37" s="141">
        <v>0</v>
      </c>
      <c r="F37" s="141">
        <v>0</v>
      </c>
      <c r="G37" s="142">
        <v>0</v>
      </c>
      <c r="H37" s="142">
        <v>0</v>
      </c>
      <c r="I37" s="143">
        <v>217</v>
      </c>
      <c r="J37" s="144">
        <v>2</v>
      </c>
    </row>
    <row r="38" spans="1:10" ht="21" customHeight="1">
      <c r="A38" s="387" t="s">
        <v>87</v>
      </c>
      <c r="B38" s="388"/>
      <c r="C38" s="389"/>
      <c r="D38" s="151">
        <v>96.80000000000001</v>
      </c>
      <c r="E38" s="146">
        <v>1.9000000000000001</v>
      </c>
      <c r="F38" s="146">
        <v>1.5</v>
      </c>
      <c r="G38" s="147">
        <v>0.05</v>
      </c>
      <c r="H38" s="147">
        <v>0.05</v>
      </c>
      <c r="I38" s="148">
        <v>320</v>
      </c>
      <c r="J38" s="149">
        <v>53</v>
      </c>
    </row>
    <row r="39" spans="1:10" ht="21" customHeight="1">
      <c r="A39" s="105"/>
      <c r="B39" s="390" t="s">
        <v>88</v>
      </c>
      <c r="C39" s="391"/>
      <c r="D39" s="137">
        <v>89.5</v>
      </c>
      <c r="E39" s="114">
        <v>4.5</v>
      </c>
      <c r="F39" s="114">
        <v>2.8000000000000003</v>
      </c>
      <c r="G39" s="138">
        <v>0.03</v>
      </c>
      <c r="H39" s="138">
        <v>0.02</v>
      </c>
      <c r="I39" s="58">
        <v>89</v>
      </c>
      <c r="J39" s="152">
        <v>15</v>
      </c>
    </row>
    <row r="40" spans="1:10" ht="21" customHeight="1">
      <c r="A40" s="105"/>
      <c r="B40" s="381" t="s">
        <v>43</v>
      </c>
      <c r="C40" s="382"/>
      <c r="D40" s="88">
        <v>80.5</v>
      </c>
      <c r="E40" s="42">
        <v>-0.2</v>
      </c>
      <c r="F40" s="42">
        <v>-7.800000000000001</v>
      </c>
      <c r="G40" s="39">
        <v>0</v>
      </c>
      <c r="H40" s="39">
        <v>-0.01</v>
      </c>
      <c r="I40" s="41">
        <v>14</v>
      </c>
      <c r="J40" s="45">
        <v>4</v>
      </c>
    </row>
    <row r="41" spans="1:10" ht="21" customHeight="1">
      <c r="A41" s="105"/>
      <c r="B41" s="381" t="s">
        <v>45</v>
      </c>
      <c r="C41" s="382"/>
      <c r="D41" s="88">
        <v>110.4</v>
      </c>
      <c r="E41" s="42">
        <v>0.7000000000000001</v>
      </c>
      <c r="F41" s="42">
        <v>-0.4</v>
      </c>
      <c r="G41" s="39">
        <v>0</v>
      </c>
      <c r="H41" s="39">
        <v>0</v>
      </c>
      <c r="I41" s="41">
        <v>27</v>
      </c>
      <c r="J41" s="45">
        <v>5</v>
      </c>
    </row>
    <row r="42" spans="1:10" ht="21" customHeight="1">
      <c r="A42" s="105"/>
      <c r="B42" s="381" t="s">
        <v>47</v>
      </c>
      <c r="C42" s="382"/>
      <c r="D42" s="88">
        <v>98.9</v>
      </c>
      <c r="E42" s="42">
        <v>1.1</v>
      </c>
      <c r="F42" s="42">
        <v>3.2</v>
      </c>
      <c r="G42" s="39">
        <v>0.01</v>
      </c>
      <c r="H42" s="39">
        <v>0.02</v>
      </c>
      <c r="I42" s="41">
        <v>69</v>
      </c>
      <c r="J42" s="45">
        <v>14</v>
      </c>
    </row>
    <row r="43" spans="1:10" ht="21" customHeight="1">
      <c r="A43" s="105"/>
      <c r="B43" s="381" t="s">
        <v>49</v>
      </c>
      <c r="C43" s="382"/>
      <c r="D43" s="88">
        <v>99.5</v>
      </c>
      <c r="E43" s="42">
        <v>1.4000000000000001</v>
      </c>
      <c r="F43" s="42">
        <v>1.6</v>
      </c>
      <c r="G43" s="39">
        <v>0.01</v>
      </c>
      <c r="H43" s="39">
        <v>0.02</v>
      </c>
      <c r="I43" s="41">
        <v>102</v>
      </c>
      <c r="J43" s="45">
        <v>11</v>
      </c>
    </row>
    <row r="44" spans="1:10" ht="21" customHeight="1" thickBot="1">
      <c r="A44" s="106"/>
      <c r="B44" s="383" t="s">
        <v>50</v>
      </c>
      <c r="C44" s="384"/>
      <c r="D44" s="92">
        <v>101.7</v>
      </c>
      <c r="E44" s="122">
        <v>0</v>
      </c>
      <c r="F44" s="122">
        <v>-0.4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415" t="s">
        <v>89</v>
      </c>
      <c r="B45" s="416"/>
      <c r="C45" s="417"/>
      <c r="D45" s="132">
        <v>104.7</v>
      </c>
      <c r="E45" s="133">
        <v>3.7</v>
      </c>
      <c r="F45" s="133">
        <v>0.4</v>
      </c>
      <c r="G45" s="134">
        <v>0.13</v>
      </c>
      <c r="H45" s="134">
        <v>0.01</v>
      </c>
      <c r="I45" s="135">
        <v>347</v>
      </c>
      <c r="J45" s="136">
        <v>65</v>
      </c>
    </row>
    <row r="46" spans="1:10" ht="21" customHeight="1">
      <c r="A46" s="105"/>
      <c r="B46" s="390" t="s">
        <v>90</v>
      </c>
      <c r="C46" s="391"/>
      <c r="D46" s="137">
        <v>106.80000000000001</v>
      </c>
      <c r="E46" s="114">
        <v>5.1000000000000005</v>
      </c>
      <c r="F46" s="114">
        <v>-1.6</v>
      </c>
      <c r="G46" s="138">
        <v>0.07</v>
      </c>
      <c r="H46" s="138">
        <v>-0.02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141.3</v>
      </c>
      <c r="E47" s="42">
        <v>0</v>
      </c>
      <c r="F47" s="42">
        <v>6.800000000000001</v>
      </c>
      <c r="G47" s="39">
        <v>0</v>
      </c>
      <c r="H47" s="39">
        <v>0</v>
      </c>
      <c r="I47" s="41">
        <v>3</v>
      </c>
      <c r="J47" s="45">
        <v>2</v>
      </c>
    </row>
    <row r="48" spans="1:10" ht="21" customHeight="1">
      <c r="A48" s="105"/>
      <c r="B48" s="46"/>
      <c r="C48" s="47" t="s">
        <v>10</v>
      </c>
      <c r="D48" s="88">
        <v>106.2</v>
      </c>
      <c r="E48" s="42">
        <v>5.2</v>
      </c>
      <c r="F48" s="42">
        <v>-1.8</v>
      </c>
      <c r="G48" s="39">
        <v>0.07</v>
      </c>
      <c r="H48" s="39">
        <v>-0.03</v>
      </c>
      <c r="I48" s="41">
        <v>140</v>
      </c>
      <c r="J48" s="45">
        <v>26</v>
      </c>
    </row>
    <row r="49" spans="1:10" ht="21" customHeight="1">
      <c r="A49" s="107"/>
      <c r="B49" s="381" t="s">
        <v>11</v>
      </c>
      <c r="C49" s="382"/>
      <c r="D49" s="88">
        <v>106.2</v>
      </c>
      <c r="E49" s="42">
        <v>3.7</v>
      </c>
      <c r="F49" s="42">
        <v>-0.8</v>
      </c>
      <c r="G49" s="39">
        <v>0.04</v>
      </c>
      <c r="H49" s="39">
        <v>-0.01</v>
      </c>
      <c r="I49" s="41">
        <v>106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107.4</v>
      </c>
      <c r="E50" s="42">
        <v>5.5</v>
      </c>
      <c r="F50" s="42">
        <v>-0.9</v>
      </c>
      <c r="G50" s="39">
        <v>0.04</v>
      </c>
      <c r="H50" s="39">
        <v>-0.01</v>
      </c>
      <c r="I50" s="41">
        <v>75</v>
      </c>
      <c r="J50" s="45">
        <v>13</v>
      </c>
    </row>
    <row r="51" spans="1:10" ht="21" customHeight="1">
      <c r="A51" s="108"/>
      <c r="B51" s="50"/>
      <c r="C51" s="47" t="s">
        <v>121</v>
      </c>
      <c r="D51" s="88">
        <v>103.4</v>
      </c>
      <c r="E51" s="42">
        <v>-0.8</v>
      </c>
      <c r="F51" s="42">
        <v>-0.5</v>
      </c>
      <c r="G51" s="39">
        <v>0</v>
      </c>
      <c r="H51" s="39">
        <v>0</v>
      </c>
      <c r="I51" s="41">
        <v>30</v>
      </c>
      <c r="J51" s="45">
        <v>7</v>
      </c>
    </row>
    <row r="52" spans="1:10" ht="21" customHeight="1">
      <c r="A52" s="108"/>
      <c r="B52" s="381" t="s">
        <v>122</v>
      </c>
      <c r="C52" s="382"/>
      <c r="D52" s="88">
        <v>100.4</v>
      </c>
      <c r="E52" s="42">
        <v>2.8000000000000003</v>
      </c>
      <c r="F52" s="42">
        <v>5</v>
      </c>
      <c r="G52" s="39">
        <v>0.01</v>
      </c>
      <c r="H52" s="39">
        <v>0.02</v>
      </c>
      <c r="I52" s="41">
        <v>51</v>
      </c>
      <c r="J52" s="45">
        <v>6</v>
      </c>
    </row>
    <row r="53" spans="1:10" ht="21" customHeight="1">
      <c r="A53" s="108"/>
      <c r="B53" s="381" t="s">
        <v>123</v>
      </c>
      <c r="C53" s="382"/>
      <c r="D53" s="88">
        <v>96.10000000000001</v>
      </c>
      <c r="E53" s="42">
        <v>1.2000000000000002</v>
      </c>
      <c r="F53" s="42">
        <v>9.5</v>
      </c>
      <c r="G53" s="39">
        <v>0</v>
      </c>
      <c r="H53" s="39">
        <v>0.02</v>
      </c>
      <c r="I53" s="41">
        <v>29</v>
      </c>
      <c r="J53" s="45">
        <v>7</v>
      </c>
    </row>
    <row r="54" spans="1:10" ht="21" customHeight="1">
      <c r="A54" s="108"/>
      <c r="B54" s="392" t="s">
        <v>124</v>
      </c>
      <c r="C54" s="393"/>
      <c r="D54" s="153">
        <v>104.2</v>
      </c>
      <c r="E54" s="141">
        <v>0</v>
      </c>
      <c r="F54" s="141">
        <v>0</v>
      </c>
      <c r="G54" s="142">
        <v>0</v>
      </c>
      <c r="H54" s="142">
        <v>0</v>
      </c>
      <c r="I54" s="143">
        <v>19</v>
      </c>
      <c r="J54" s="144">
        <v>4</v>
      </c>
    </row>
    <row r="55" spans="1:10" ht="21" customHeight="1">
      <c r="A55" s="387" t="s">
        <v>125</v>
      </c>
      <c r="B55" s="388"/>
      <c r="C55" s="389"/>
      <c r="D55" s="151">
        <v>101</v>
      </c>
      <c r="E55" s="146">
        <v>0.4</v>
      </c>
      <c r="F55" s="146">
        <v>1.3</v>
      </c>
      <c r="G55" s="147">
        <v>0.02</v>
      </c>
      <c r="H55" s="147">
        <v>0.05</v>
      </c>
      <c r="I55" s="148">
        <v>412</v>
      </c>
      <c r="J55" s="149">
        <v>27</v>
      </c>
    </row>
    <row r="56" spans="1:10" ht="21" customHeight="1">
      <c r="A56" s="108"/>
      <c r="B56" s="424" t="s">
        <v>17</v>
      </c>
      <c r="C56" s="425"/>
      <c r="D56" s="137">
        <v>99.2</v>
      </c>
      <c r="E56" s="114">
        <v>-0.2</v>
      </c>
      <c r="F56" s="114">
        <v>4</v>
      </c>
      <c r="G56" s="138">
        <v>0</v>
      </c>
      <c r="H56" s="138">
        <v>0.05</v>
      </c>
      <c r="I56" s="58">
        <v>138</v>
      </c>
      <c r="J56" s="152">
        <v>12</v>
      </c>
    </row>
    <row r="57" spans="1:10" ht="21" customHeight="1">
      <c r="A57" s="108"/>
      <c r="B57" s="381" t="s">
        <v>92</v>
      </c>
      <c r="C57" s="382"/>
      <c r="D57" s="88">
        <v>101.80000000000001</v>
      </c>
      <c r="E57" s="42">
        <v>2.6</v>
      </c>
      <c r="F57" s="42">
        <v>-1.5</v>
      </c>
      <c r="G57" s="39">
        <v>0.02</v>
      </c>
      <c r="H57" s="39">
        <v>-0.01</v>
      </c>
      <c r="I57" s="41">
        <v>74</v>
      </c>
      <c r="J57" s="45">
        <v>10</v>
      </c>
    </row>
    <row r="58" spans="1:10" ht="21" customHeight="1">
      <c r="A58" s="108"/>
      <c r="B58" s="392" t="s">
        <v>93</v>
      </c>
      <c r="C58" s="393"/>
      <c r="D58" s="153">
        <v>102</v>
      </c>
      <c r="E58" s="141">
        <v>0</v>
      </c>
      <c r="F58" s="141">
        <v>0.6000000000000001</v>
      </c>
      <c r="G58" s="142">
        <v>0</v>
      </c>
      <c r="H58" s="142">
        <v>0.01</v>
      </c>
      <c r="I58" s="143">
        <v>200</v>
      </c>
      <c r="J58" s="144">
        <v>5</v>
      </c>
    </row>
    <row r="59" spans="1:10" ht="21" customHeight="1">
      <c r="A59" s="387" t="s">
        <v>94</v>
      </c>
      <c r="B59" s="388"/>
      <c r="C59" s="389"/>
      <c r="D59" s="151">
        <v>103.10000000000001</v>
      </c>
      <c r="E59" s="146">
        <v>-2.1</v>
      </c>
      <c r="F59" s="146">
        <v>-3.3000000000000003</v>
      </c>
      <c r="G59" s="147">
        <v>-0.29</v>
      </c>
      <c r="H59" s="147">
        <v>-0.45</v>
      </c>
      <c r="I59" s="148">
        <v>1346</v>
      </c>
      <c r="J59" s="149">
        <v>44</v>
      </c>
    </row>
    <row r="60" spans="1:10" ht="21" customHeight="1">
      <c r="A60" s="108"/>
      <c r="B60" s="390" t="s">
        <v>95</v>
      </c>
      <c r="C60" s="391"/>
      <c r="D60" s="137">
        <v>106.7</v>
      </c>
      <c r="E60" s="114">
        <v>-8.8</v>
      </c>
      <c r="F60" s="114">
        <v>2.2</v>
      </c>
      <c r="G60" s="138">
        <v>-0.24</v>
      </c>
      <c r="H60" s="138">
        <v>0.05</v>
      </c>
      <c r="I60" s="58">
        <v>244</v>
      </c>
      <c r="J60" s="152">
        <v>14</v>
      </c>
    </row>
    <row r="61" spans="1:10" ht="21" customHeight="1">
      <c r="A61" s="108"/>
      <c r="B61" s="381" t="s">
        <v>96</v>
      </c>
      <c r="C61" s="382"/>
      <c r="D61" s="88">
        <v>104.30000000000001</v>
      </c>
      <c r="E61" s="42">
        <v>-0.8</v>
      </c>
      <c r="F61" s="42">
        <v>-8.200000000000001</v>
      </c>
      <c r="G61" s="39">
        <v>-0.05</v>
      </c>
      <c r="H61" s="39">
        <v>-0.55</v>
      </c>
      <c r="I61" s="41">
        <v>611</v>
      </c>
      <c r="J61" s="45">
        <v>23</v>
      </c>
    </row>
    <row r="62" spans="1:10" ht="21" customHeight="1">
      <c r="A62" s="108"/>
      <c r="B62" s="392" t="s">
        <v>97</v>
      </c>
      <c r="C62" s="393"/>
      <c r="D62" s="153">
        <v>99.80000000000001</v>
      </c>
      <c r="E62" s="141">
        <v>0</v>
      </c>
      <c r="F62" s="141">
        <v>1</v>
      </c>
      <c r="G62" s="142">
        <v>0</v>
      </c>
      <c r="H62" s="142">
        <v>0.05</v>
      </c>
      <c r="I62" s="143">
        <v>491</v>
      </c>
      <c r="J62" s="144">
        <v>7</v>
      </c>
    </row>
    <row r="63" spans="1:10" ht="21" customHeight="1">
      <c r="A63" s="387" t="s">
        <v>98</v>
      </c>
      <c r="B63" s="388"/>
      <c r="C63" s="389"/>
      <c r="D63" s="151">
        <v>101.10000000000001</v>
      </c>
      <c r="E63" s="146">
        <v>0</v>
      </c>
      <c r="F63" s="146">
        <v>0.6000000000000001</v>
      </c>
      <c r="G63" s="147">
        <v>0</v>
      </c>
      <c r="H63" s="147">
        <v>0.02</v>
      </c>
      <c r="I63" s="148">
        <v>382</v>
      </c>
      <c r="J63" s="149">
        <v>16</v>
      </c>
    </row>
    <row r="64" spans="1:10" ht="21" customHeight="1">
      <c r="A64" s="108"/>
      <c r="B64" s="390" t="s">
        <v>99</v>
      </c>
      <c r="C64" s="391"/>
      <c r="D64" s="137">
        <v>101.80000000000001</v>
      </c>
      <c r="E64" s="114">
        <v>0</v>
      </c>
      <c r="F64" s="114">
        <v>4.1000000000000005</v>
      </c>
      <c r="G64" s="138">
        <v>0</v>
      </c>
      <c r="H64" s="138">
        <v>0.11</v>
      </c>
      <c r="I64" s="58">
        <v>271</v>
      </c>
      <c r="J64" s="152">
        <v>11</v>
      </c>
    </row>
    <row r="65" spans="1:10" ht="21" customHeight="1">
      <c r="A65" s="108"/>
      <c r="B65" s="438" t="s">
        <v>27</v>
      </c>
      <c r="C65" s="439"/>
      <c r="D65" s="88">
        <v>108.5</v>
      </c>
      <c r="E65" s="42">
        <v>0</v>
      </c>
      <c r="F65" s="42">
        <v>1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392" t="s">
        <v>28</v>
      </c>
      <c r="C66" s="393"/>
      <c r="D66" s="153">
        <v>98.5</v>
      </c>
      <c r="E66" s="141">
        <v>0</v>
      </c>
      <c r="F66" s="141">
        <v>-8</v>
      </c>
      <c r="G66" s="142">
        <v>0</v>
      </c>
      <c r="H66" s="142">
        <v>-0.08</v>
      </c>
      <c r="I66" s="143">
        <v>101</v>
      </c>
      <c r="J66" s="144">
        <v>3</v>
      </c>
    </row>
    <row r="67" spans="1:10" ht="21" customHeight="1">
      <c r="A67" s="387" t="s">
        <v>29</v>
      </c>
      <c r="B67" s="388"/>
      <c r="C67" s="389"/>
      <c r="D67" s="151">
        <v>101.2</v>
      </c>
      <c r="E67" s="146">
        <v>-0.5</v>
      </c>
      <c r="F67" s="146">
        <v>1.4000000000000001</v>
      </c>
      <c r="G67" s="147">
        <v>-0.05</v>
      </c>
      <c r="H67" s="147">
        <v>0.13</v>
      </c>
      <c r="I67" s="148">
        <v>986</v>
      </c>
      <c r="J67" s="149">
        <v>82</v>
      </c>
    </row>
    <row r="68" spans="1:10" ht="21" customHeight="1">
      <c r="A68" s="108"/>
      <c r="B68" s="390" t="s">
        <v>30</v>
      </c>
      <c r="C68" s="391"/>
      <c r="D68" s="137">
        <v>83.2</v>
      </c>
      <c r="E68" s="114">
        <v>14.700000000000001</v>
      </c>
      <c r="F68" s="114">
        <v>5.1000000000000005</v>
      </c>
      <c r="G68" s="138">
        <v>0.14</v>
      </c>
      <c r="H68" s="138">
        <v>0.05</v>
      </c>
      <c r="I68" s="58">
        <v>134</v>
      </c>
      <c r="J68" s="152">
        <v>11</v>
      </c>
    </row>
    <row r="69" spans="1:10" ht="21" customHeight="1">
      <c r="A69" s="108"/>
      <c r="B69" s="381" t="s">
        <v>31</v>
      </c>
      <c r="C69" s="382"/>
      <c r="D69" s="88">
        <v>103.10000000000001</v>
      </c>
      <c r="E69" s="42">
        <v>-3.5</v>
      </c>
      <c r="F69" s="42">
        <v>0.30000000000000004</v>
      </c>
      <c r="G69" s="39">
        <v>-0.06</v>
      </c>
      <c r="H69" s="39">
        <v>0.01</v>
      </c>
      <c r="I69" s="41">
        <v>180</v>
      </c>
      <c r="J69" s="45">
        <v>32</v>
      </c>
    </row>
    <row r="70" spans="1:10" ht="21" customHeight="1">
      <c r="A70" s="108"/>
      <c r="B70" s="381" t="s">
        <v>32</v>
      </c>
      <c r="C70" s="382"/>
      <c r="D70" s="88">
        <v>104.80000000000001</v>
      </c>
      <c r="E70" s="42">
        <v>-0.1</v>
      </c>
      <c r="F70" s="42">
        <v>0.7000000000000001</v>
      </c>
      <c r="G70" s="39">
        <v>0</v>
      </c>
      <c r="H70" s="39">
        <v>0.01</v>
      </c>
      <c r="I70" s="41">
        <v>143</v>
      </c>
      <c r="J70" s="45">
        <v>7</v>
      </c>
    </row>
    <row r="71" spans="1:10" ht="21" customHeight="1">
      <c r="A71" s="108"/>
      <c r="B71" s="392" t="s">
        <v>100</v>
      </c>
      <c r="C71" s="393"/>
      <c r="D71" s="153">
        <v>104.10000000000001</v>
      </c>
      <c r="E71" s="141">
        <v>-2.3000000000000003</v>
      </c>
      <c r="F71" s="141">
        <v>1.2000000000000002</v>
      </c>
      <c r="G71" s="142">
        <v>-0.12</v>
      </c>
      <c r="H71" s="142">
        <v>0.06</v>
      </c>
      <c r="I71" s="143">
        <v>529</v>
      </c>
      <c r="J71" s="144">
        <v>32</v>
      </c>
    </row>
    <row r="72" spans="1:10" ht="21" customHeight="1">
      <c r="A72" s="387" t="s">
        <v>101</v>
      </c>
      <c r="B72" s="388"/>
      <c r="C72" s="389"/>
      <c r="D72" s="151">
        <v>109.80000000000001</v>
      </c>
      <c r="E72" s="146">
        <v>0.30000000000000004</v>
      </c>
      <c r="F72" s="146">
        <v>1.3</v>
      </c>
      <c r="G72" s="147">
        <v>0.02</v>
      </c>
      <c r="H72" s="147">
        <v>0.08</v>
      </c>
      <c r="I72" s="148">
        <v>577</v>
      </c>
      <c r="J72" s="149">
        <v>43</v>
      </c>
    </row>
    <row r="73" spans="1:10" ht="21" customHeight="1">
      <c r="A73" s="109"/>
      <c r="B73" s="435" t="s">
        <v>102</v>
      </c>
      <c r="C73" s="431"/>
      <c r="D73" s="88">
        <v>100.80000000000001</v>
      </c>
      <c r="E73" s="89">
        <v>0</v>
      </c>
      <c r="F73" s="89">
        <v>0</v>
      </c>
      <c r="G73" s="39">
        <v>0</v>
      </c>
      <c r="H73" s="39">
        <v>0</v>
      </c>
      <c r="I73" s="41">
        <v>93</v>
      </c>
      <c r="J73" s="45">
        <v>6</v>
      </c>
    </row>
    <row r="74" spans="1:10" ht="21" customHeight="1">
      <c r="A74" s="108"/>
      <c r="B74" s="435" t="s">
        <v>103</v>
      </c>
      <c r="C74" s="431"/>
      <c r="D74" s="88">
        <v>101.30000000000001</v>
      </c>
      <c r="E74" s="89">
        <v>1.2000000000000002</v>
      </c>
      <c r="F74" s="89">
        <v>2.9000000000000004</v>
      </c>
      <c r="G74" s="39">
        <v>0.02</v>
      </c>
      <c r="H74" s="39">
        <v>0.04</v>
      </c>
      <c r="I74" s="41">
        <v>137</v>
      </c>
      <c r="J74" s="45">
        <v>20</v>
      </c>
    </row>
    <row r="75" spans="1:10" ht="21" customHeight="1">
      <c r="A75" s="108"/>
      <c r="B75" s="436" t="s">
        <v>39</v>
      </c>
      <c r="C75" s="437"/>
      <c r="D75" s="88">
        <v>127.9</v>
      </c>
      <c r="E75" s="89">
        <v>0.4</v>
      </c>
      <c r="F75" s="89">
        <v>5.800000000000001</v>
      </c>
      <c r="G75" s="39">
        <v>0</v>
      </c>
      <c r="H75" s="39">
        <v>0.04</v>
      </c>
      <c r="I75" s="41">
        <v>62</v>
      </c>
      <c r="J75" s="45">
        <v>8</v>
      </c>
    </row>
    <row r="76" spans="1:10" ht="21" customHeight="1">
      <c r="A76" s="108"/>
      <c r="B76" s="435" t="s">
        <v>118</v>
      </c>
      <c r="C76" s="431"/>
      <c r="D76" s="88">
        <v>131.6</v>
      </c>
      <c r="E76" s="89">
        <v>0</v>
      </c>
      <c r="F76" s="89">
        <v>0.1</v>
      </c>
      <c r="G76" s="39">
        <v>0</v>
      </c>
      <c r="H76" s="39">
        <v>0</v>
      </c>
      <c r="I76" s="41">
        <v>53</v>
      </c>
      <c r="J76" s="45">
        <v>2</v>
      </c>
    </row>
    <row r="77" spans="1:10" ht="21" customHeight="1">
      <c r="A77" s="158"/>
      <c r="B77" s="427" t="s">
        <v>40</v>
      </c>
      <c r="C77" s="428"/>
      <c r="D77" s="159">
        <v>108.60000000000001</v>
      </c>
      <c r="E77" s="160">
        <v>0</v>
      </c>
      <c r="F77" s="160">
        <v>0</v>
      </c>
      <c r="G77" s="161">
        <v>0</v>
      </c>
      <c r="H77" s="161">
        <v>0</v>
      </c>
      <c r="I77" s="162">
        <v>232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57"/>
      <c r="G78" s="138"/>
      <c r="H78" s="138"/>
      <c r="I78" s="58"/>
      <c r="J78" s="152"/>
    </row>
    <row r="79" spans="1:10" ht="21" customHeight="1">
      <c r="A79" s="429" t="s">
        <v>41</v>
      </c>
      <c r="B79" s="430"/>
      <c r="C79" s="431"/>
      <c r="D79" s="88"/>
      <c r="E79" s="89"/>
      <c r="F79" s="89"/>
      <c r="G79" s="39"/>
      <c r="H79" s="39"/>
      <c r="I79" s="41"/>
      <c r="J79" s="45"/>
    </row>
    <row r="80" spans="1:10" ht="21" customHeight="1">
      <c r="A80" s="432" t="s">
        <v>42</v>
      </c>
      <c r="B80" s="433"/>
      <c r="C80" s="434"/>
      <c r="D80" s="90">
        <v>107.60000000000001</v>
      </c>
      <c r="E80" s="89">
        <v>-0.5</v>
      </c>
      <c r="F80" s="89">
        <v>-9.5</v>
      </c>
      <c r="G80" s="39">
        <v>-0.04</v>
      </c>
      <c r="H80" s="39">
        <v>-0.9</v>
      </c>
      <c r="I80" s="41">
        <v>830</v>
      </c>
      <c r="J80" s="45">
        <v>5</v>
      </c>
    </row>
    <row r="81" spans="1:10" ht="21" customHeight="1">
      <c r="A81" s="432" t="s">
        <v>44</v>
      </c>
      <c r="B81" s="433"/>
      <c r="C81" s="434"/>
      <c r="D81" s="90">
        <v>101.9</v>
      </c>
      <c r="E81" s="89">
        <v>0</v>
      </c>
      <c r="F81" s="89">
        <v>0.8</v>
      </c>
      <c r="G81" s="39">
        <v>0</v>
      </c>
      <c r="H81" s="39">
        <v>0.04</v>
      </c>
      <c r="I81" s="41">
        <v>472</v>
      </c>
      <c r="J81" s="45">
        <v>30</v>
      </c>
    </row>
    <row r="82" spans="1:10" ht="21" customHeight="1">
      <c r="A82" s="432" t="s">
        <v>46</v>
      </c>
      <c r="B82" s="433"/>
      <c r="C82" s="434"/>
      <c r="D82" s="90">
        <v>101.80000000000001</v>
      </c>
      <c r="E82" s="89">
        <v>-2.6</v>
      </c>
      <c r="F82" s="89">
        <v>1.5</v>
      </c>
      <c r="G82" s="39">
        <v>-0.29</v>
      </c>
      <c r="H82" s="39">
        <v>0.17</v>
      </c>
      <c r="I82" s="41">
        <v>1143</v>
      </c>
      <c r="J82" s="45">
        <v>82</v>
      </c>
    </row>
    <row r="83" spans="1:10" ht="21" customHeight="1">
      <c r="A83" s="432" t="s">
        <v>48</v>
      </c>
      <c r="B83" s="433"/>
      <c r="C83" s="433"/>
      <c r="D83" s="90">
        <v>99.10000000000001</v>
      </c>
      <c r="E83" s="89">
        <v>0</v>
      </c>
      <c r="F83" s="89">
        <v>0</v>
      </c>
      <c r="G83" s="39">
        <v>0</v>
      </c>
      <c r="H83" s="39">
        <v>0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sheetProtection/>
  <mergeCells count="83"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6:C26"/>
    <mergeCell ref="B27:C27"/>
    <mergeCell ref="A28:C28"/>
    <mergeCell ref="A29:C29"/>
    <mergeCell ref="B22:C22"/>
    <mergeCell ref="B23:C23"/>
    <mergeCell ref="B24:C24"/>
    <mergeCell ref="B25:C25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E84"/>
  <sheetViews>
    <sheetView zoomScale="75" zoomScaleNormal="75" zoomScaleSheetLayoutView="80" zoomScalePageLayoutView="0" workbookViewId="0" topLeftCell="A1">
      <pane xSplit="3" ySplit="4" topLeftCell="D5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144</v>
      </c>
      <c r="C1" s="86" t="s">
        <v>145</v>
      </c>
      <c r="D1" s="426" t="s">
        <v>110</v>
      </c>
      <c r="E1" s="426"/>
      <c r="F1" s="426"/>
      <c r="G1" s="426"/>
      <c r="H1" s="16" t="s">
        <v>133</v>
      </c>
      <c r="I1" s="16"/>
      <c r="J1" s="16"/>
    </row>
    <row r="2" spans="1:10" ht="16.5" customHeight="1" thickBot="1">
      <c r="A2" s="399"/>
      <c r="B2" s="400"/>
      <c r="C2" s="400"/>
      <c r="D2" s="2"/>
      <c r="E2" s="2"/>
      <c r="F2" s="2"/>
      <c r="G2" s="2"/>
      <c r="H2" s="2"/>
      <c r="I2" s="2"/>
      <c r="J2" s="2"/>
    </row>
    <row r="3" spans="1:10" ht="16.5" customHeight="1">
      <c r="A3" s="410" t="s">
        <v>114</v>
      </c>
      <c r="B3" s="411"/>
      <c r="C3" s="412"/>
      <c r="D3" s="379" t="s">
        <v>146</v>
      </c>
      <c r="E3" s="377" t="s">
        <v>4</v>
      </c>
      <c r="F3" s="378"/>
      <c r="G3" s="377" t="s">
        <v>5</v>
      </c>
      <c r="H3" s="378"/>
      <c r="I3" s="363" t="s">
        <v>0</v>
      </c>
      <c r="J3" s="365" t="s">
        <v>1</v>
      </c>
    </row>
    <row r="4" spans="1:10" ht="16.5" customHeight="1" thickBot="1">
      <c r="A4" s="110"/>
      <c r="B4" s="413" t="s">
        <v>115</v>
      </c>
      <c r="C4" s="414"/>
      <c r="D4" s="472"/>
      <c r="E4" s="111" t="s">
        <v>147</v>
      </c>
      <c r="F4" s="112" t="s">
        <v>6</v>
      </c>
      <c r="G4" s="111" t="s">
        <v>147</v>
      </c>
      <c r="H4" s="112" t="s">
        <v>6</v>
      </c>
      <c r="I4" s="364"/>
      <c r="J4" s="366"/>
    </row>
    <row r="5" spans="1:10" ht="29.25" customHeight="1" thickBot="1" thickTop="1">
      <c r="A5" s="401" t="s">
        <v>148</v>
      </c>
      <c r="B5" s="402"/>
      <c r="C5" s="403"/>
      <c r="D5" s="224">
        <v>104.5</v>
      </c>
      <c r="E5" s="119">
        <v>-0.1</v>
      </c>
      <c r="F5" s="119">
        <v>-0.2</v>
      </c>
      <c r="G5" s="225">
        <v>-0.08</v>
      </c>
      <c r="H5" s="225">
        <v>-0.21</v>
      </c>
      <c r="I5" s="226">
        <v>10000</v>
      </c>
      <c r="J5" s="121">
        <v>588</v>
      </c>
    </row>
    <row r="6" spans="1:10" ht="21" customHeight="1" thickTop="1">
      <c r="A6" s="404" t="s">
        <v>8</v>
      </c>
      <c r="B6" s="405"/>
      <c r="C6" s="406"/>
      <c r="D6" s="137">
        <v>103.7</v>
      </c>
      <c r="E6" s="114">
        <v>-0.2</v>
      </c>
      <c r="F6" s="114">
        <v>-0.4</v>
      </c>
      <c r="G6" s="138">
        <v>-0.18</v>
      </c>
      <c r="H6" s="138">
        <v>-0.35000000000000003</v>
      </c>
      <c r="I6" s="227">
        <v>9624</v>
      </c>
      <c r="J6" s="117">
        <v>524</v>
      </c>
    </row>
    <row r="7" spans="1:10" ht="21" customHeight="1">
      <c r="A7" s="407" t="s">
        <v>9</v>
      </c>
      <c r="B7" s="408"/>
      <c r="C7" s="409"/>
      <c r="D7" s="88">
        <v>104.9</v>
      </c>
      <c r="E7" s="42">
        <v>-0.1</v>
      </c>
      <c r="F7" s="42">
        <v>-0.30000000000000004</v>
      </c>
      <c r="G7" s="39">
        <v>-0.08</v>
      </c>
      <c r="H7" s="39">
        <v>-0.25</v>
      </c>
      <c r="I7" s="41">
        <v>8678</v>
      </c>
      <c r="J7" s="40">
        <v>587</v>
      </c>
    </row>
    <row r="8" spans="1:10" ht="30" customHeight="1">
      <c r="A8" s="418" t="s">
        <v>75</v>
      </c>
      <c r="B8" s="419"/>
      <c r="C8" s="420"/>
      <c r="D8" s="88">
        <v>104.10000000000001</v>
      </c>
      <c r="E8" s="42">
        <v>-0.2</v>
      </c>
      <c r="F8" s="42">
        <v>-0.5</v>
      </c>
      <c r="G8" s="39">
        <v>-0.18</v>
      </c>
      <c r="H8" s="39">
        <v>-0.39</v>
      </c>
      <c r="I8" s="43">
        <v>8303</v>
      </c>
      <c r="J8" s="44">
        <v>523</v>
      </c>
    </row>
    <row r="9" spans="1:10" ht="30" customHeight="1" thickBot="1">
      <c r="A9" s="421" t="s">
        <v>117</v>
      </c>
      <c r="B9" s="422"/>
      <c r="C9" s="423"/>
      <c r="D9" s="92">
        <v>102.30000000000001</v>
      </c>
      <c r="E9" s="122">
        <v>-0.30000000000000004</v>
      </c>
      <c r="F9" s="122">
        <v>0.7000000000000001</v>
      </c>
      <c r="G9" s="55">
        <v>-0.17</v>
      </c>
      <c r="H9" s="55">
        <v>0.47000000000000003</v>
      </c>
      <c r="I9" s="56">
        <v>6529</v>
      </c>
      <c r="J9" s="125">
        <v>361</v>
      </c>
    </row>
    <row r="10" spans="1:10" ht="21" customHeight="1">
      <c r="A10" s="415" t="s">
        <v>149</v>
      </c>
      <c r="B10" s="454"/>
      <c r="C10" s="455"/>
      <c r="D10" s="132">
        <v>108.30000000000001</v>
      </c>
      <c r="E10" s="133">
        <v>0.5</v>
      </c>
      <c r="F10" s="133">
        <v>1.2000000000000002</v>
      </c>
      <c r="G10" s="134">
        <v>0.14</v>
      </c>
      <c r="H10" s="134">
        <v>0.32</v>
      </c>
      <c r="I10" s="135">
        <v>2650</v>
      </c>
      <c r="J10" s="136">
        <v>231</v>
      </c>
    </row>
    <row r="11" spans="1:10" ht="21" customHeight="1">
      <c r="A11" s="467" t="s">
        <v>13</v>
      </c>
      <c r="B11" s="468"/>
      <c r="C11" s="469"/>
      <c r="D11" s="137">
        <v>123.10000000000001</v>
      </c>
      <c r="E11" s="114">
        <v>2.3000000000000003</v>
      </c>
      <c r="F11" s="114">
        <v>3.4000000000000004</v>
      </c>
      <c r="G11" s="138">
        <v>0.1</v>
      </c>
      <c r="H11" s="138">
        <v>0.14</v>
      </c>
      <c r="I11" s="58">
        <v>376</v>
      </c>
      <c r="J11" s="59">
        <v>64</v>
      </c>
    </row>
    <row r="12" spans="1:10" ht="21" customHeight="1">
      <c r="A12" s="374" t="s">
        <v>14</v>
      </c>
      <c r="B12" s="375"/>
      <c r="C12" s="376"/>
      <c r="D12" s="139">
        <v>105.80000000000001</v>
      </c>
      <c r="E12" s="42">
        <v>0.2</v>
      </c>
      <c r="F12" s="42">
        <v>0.8</v>
      </c>
      <c r="G12" s="39">
        <v>0.04</v>
      </c>
      <c r="H12" s="39">
        <v>0.17</v>
      </c>
      <c r="I12" s="41">
        <v>2275</v>
      </c>
      <c r="J12" s="44">
        <v>167</v>
      </c>
    </row>
    <row r="13" spans="1:10" ht="21" customHeight="1">
      <c r="A13" s="101"/>
      <c r="B13" s="470" t="s">
        <v>150</v>
      </c>
      <c r="C13" s="471"/>
      <c r="D13" s="139">
        <v>105.5</v>
      </c>
      <c r="E13" s="42">
        <v>-0.30000000000000004</v>
      </c>
      <c r="F13" s="42">
        <v>-3.7</v>
      </c>
      <c r="G13" s="39">
        <v>-0.01</v>
      </c>
      <c r="H13" s="39">
        <v>-0.11</v>
      </c>
      <c r="I13" s="41">
        <v>282</v>
      </c>
      <c r="J13" s="45">
        <v>14</v>
      </c>
    </row>
    <row r="14" spans="1:10" ht="21" customHeight="1">
      <c r="A14" s="101"/>
      <c r="B14" s="369" t="s">
        <v>151</v>
      </c>
      <c r="C14" s="434"/>
      <c r="D14" s="139">
        <v>112.60000000000001</v>
      </c>
      <c r="E14" s="42">
        <v>-1.8</v>
      </c>
      <c r="F14" s="42">
        <v>-1.3</v>
      </c>
      <c r="G14" s="39">
        <v>-0.03</v>
      </c>
      <c r="H14" s="39">
        <v>-0.02</v>
      </c>
      <c r="I14" s="41">
        <v>161</v>
      </c>
      <c r="J14" s="45">
        <v>31</v>
      </c>
    </row>
    <row r="15" spans="1:10" ht="21" customHeight="1">
      <c r="A15" s="101"/>
      <c r="B15" s="367" t="s">
        <v>18</v>
      </c>
      <c r="C15" s="466"/>
      <c r="D15" s="139">
        <v>112.80000000000001</v>
      </c>
      <c r="E15" s="42">
        <v>-2.9000000000000004</v>
      </c>
      <c r="F15" s="42">
        <v>-3.1</v>
      </c>
      <c r="G15" s="39">
        <v>-0.03</v>
      </c>
      <c r="H15" s="39">
        <v>-0.03</v>
      </c>
      <c r="I15" s="41">
        <v>95</v>
      </c>
      <c r="J15" s="45">
        <v>16</v>
      </c>
    </row>
    <row r="16" spans="1:10" ht="21" customHeight="1">
      <c r="A16" s="101"/>
      <c r="B16" s="369" t="s">
        <v>152</v>
      </c>
      <c r="C16" s="434"/>
      <c r="D16" s="139">
        <v>112</v>
      </c>
      <c r="E16" s="42">
        <v>0.30000000000000004</v>
      </c>
      <c r="F16" s="42">
        <v>2</v>
      </c>
      <c r="G16" s="39">
        <v>0.01</v>
      </c>
      <c r="H16" s="39">
        <v>0.05</v>
      </c>
      <c r="I16" s="41">
        <v>222</v>
      </c>
      <c r="J16" s="45">
        <v>10</v>
      </c>
    </row>
    <row r="17" spans="1:10" ht="21" customHeight="1">
      <c r="A17" s="101"/>
      <c r="B17" s="369" t="s">
        <v>153</v>
      </c>
      <c r="C17" s="434"/>
      <c r="D17" s="139">
        <v>106.5</v>
      </c>
      <c r="E17" s="42">
        <v>1.6</v>
      </c>
      <c r="F17" s="42">
        <v>2.2</v>
      </c>
      <c r="G17" s="39">
        <v>0.02</v>
      </c>
      <c r="H17" s="39">
        <v>0.02</v>
      </c>
      <c r="I17" s="41">
        <v>106</v>
      </c>
      <c r="J17" s="45">
        <v>8</v>
      </c>
    </row>
    <row r="18" spans="1:10" ht="21" customHeight="1">
      <c r="A18" s="101"/>
      <c r="B18" s="369" t="s">
        <v>21</v>
      </c>
      <c r="C18" s="434"/>
      <c r="D18" s="139">
        <v>124</v>
      </c>
      <c r="E18" s="42">
        <v>4.1000000000000005</v>
      </c>
      <c r="F18" s="42">
        <v>3.5</v>
      </c>
      <c r="G18" s="39">
        <v>0.13</v>
      </c>
      <c r="H18" s="39">
        <v>0.11</v>
      </c>
      <c r="I18" s="41">
        <v>283</v>
      </c>
      <c r="J18" s="45">
        <v>46</v>
      </c>
    </row>
    <row r="19" spans="1:10" ht="21" customHeight="1">
      <c r="A19" s="101"/>
      <c r="B19" s="367" t="s">
        <v>22</v>
      </c>
      <c r="C19" s="466"/>
      <c r="D19" s="139">
        <v>132.6</v>
      </c>
      <c r="E19" s="42">
        <v>5.6000000000000005</v>
      </c>
      <c r="F19" s="42">
        <v>6.4</v>
      </c>
      <c r="G19" s="39">
        <v>0.13</v>
      </c>
      <c r="H19" s="39">
        <v>0.15</v>
      </c>
      <c r="I19" s="41">
        <v>191</v>
      </c>
      <c r="J19" s="45">
        <v>30</v>
      </c>
    </row>
    <row r="20" spans="1:10" ht="21" customHeight="1">
      <c r="A20" s="101"/>
      <c r="B20" s="369" t="s">
        <v>154</v>
      </c>
      <c r="C20" s="434"/>
      <c r="D20" s="139">
        <v>114.9</v>
      </c>
      <c r="E20" s="42">
        <v>0.2</v>
      </c>
      <c r="F20" s="42">
        <v>4.3</v>
      </c>
      <c r="G20" s="39">
        <v>0</v>
      </c>
      <c r="H20" s="39">
        <v>0.04</v>
      </c>
      <c r="I20" s="41">
        <v>93</v>
      </c>
      <c r="J20" s="45">
        <v>19</v>
      </c>
    </row>
    <row r="21" spans="1:10" ht="21" customHeight="1">
      <c r="A21" s="101"/>
      <c r="B21" s="367" t="s">
        <v>24</v>
      </c>
      <c r="C21" s="466"/>
      <c r="D21" s="139">
        <v>113.7</v>
      </c>
      <c r="E21" s="42">
        <v>0</v>
      </c>
      <c r="F21" s="42">
        <v>3.3000000000000003</v>
      </c>
      <c r="G21" s="39">
        <v>0</v>
      </c>
      <c r="H21" s="39">
        <v>0.03</v>
      </c>
      <c r="I21" s="41">
        <v>89</v>
      </c>
      <c r="J21" s="45">
        <v>18</v>
      </c>
    </row>
    <row r="22" spans="1:10" ht="21" customHeight="1">
      <c r="A22" s="101"/>
      <c r="B22" s="369" t="s">
        <v>155</v>
      </c>
      <c r="C22" s="434"/>
      <c r="D22" s="139">
        <v>104.9</v>
      </c>
      <c r="E22" s="42">
        <v>2.2</v>
      </c>
      <c r="F22" s="42">
        <v>-0.30000000000000004</v>
      </c>
      <c r="G22" s="39">
        <v>0.03</v>
      </c>
      <c r="H22" s="39">
        <v>0</v>
      </c>
      <c r="I22" s="41">
        <v>124</v>
      </c>
      <c r="J22" s="45">
        <v>19</v>
      </c>
    </row>
    <row r="23" spans="1:10" ht="21" customHeight="1">
      <c r="A23" s="101"/>
      <c r="B23" s="369" t="s">
        <v>156</v>
      </c>
      <c r="C23" s="434"/>
      <c r="D23" s="139">
        <v>109.80000000000001</v>
      </c>
      <c r="E23" s="42">
        <v>0.9</v>
      </c>
      <c r="F23" s="42">
        <v>4.5</v>
      </c>
      <c r="G23" s="39">
        <v>0.02</v>
      </c>
      <c r="H23" s="39">
        <v>0.1</v>
      </c>
      <c r="I23" s="41">
        <v>221</v>
      </c>
      <c r="J23" s="45">
        <v>16</v>
      </c>
    </row>
    <row r="24" spans="1:10" ht="21" customHeight="1">
      <c r="A24" s="101"/>
      <c r="B24" s="369" t="s">
        <v>157</v>
      </c>
      <c r="C24" s="434"/>
      <c r="D24" s="139">
        <v>107.60000000000001</v>
      </c>
      <c r="E24" s="42">
        <v>-0.5</v>
      </c>
      <c r="F24" s="42">
        <v>0.7000000000000001</v>
      </c>
      <c r="G24" s="39">
        <v>-0.02</v>
      </c>
      <c r="H24" s="39">
        <v>0.03</v>
      </c>
      <c r="I24" s="41">
        <v>344</v>
      </c>
      <c r="J24" s="45">
        <v>20</v>
      </c>
    </row>
    <row r="25" spans="1:10" ht="21" customHeight="1">
      <c r="A25" s="101"/>
      <c r="B25" s="369" t="s">
        <v>158</v>
      </c>
      <c r="C25" s="434"/>
      <c r="D25" s="139">
        <v>93.7</v>
      </c>
      <c r="E25" s="42">
        <v>-0.4</v>
      </c>
      <c r="F25" s="42">
        <v>0.7000000000000001</v>
      </c>
      <c r="G25" s="39">
        <v>-0.01</v>
      </c>
      <c r="H25" s="39">
        <v>0.01</v>
      </c>
      <c r="I25" s="41">
        <v>195</v>
      </c>
      <c r="J25" s="45">
        <v>14</v>
      </c>
    </row>
    <row r="26" spans="1:10" ht="21" customHeight="1">
      <c r="A26" s="101"/>
      <c r="B26" s="369" t="s">
        <v>159</v>
      </c>
      <c r="C26" s="434"/>
      <c r="D26" s="139">
        <v>101.10000000000001</v>
      </c>
      <c r="E26" s="42">
        <v>0.2</v>
      </c>
      <c r="F26" s="42">
        <v>0.4</v>
      </c>
      <c r="G26" s="39">
        <v>0</v>
      </c>
      <c r="H26" s="39">
        <v>0</v>
      </c>
      <c r="I26" s="41">
        <v>110</v>
      </c>
      <c r="J26" s="45">
        <v>9</v>
      </c>
    </row>
    <row r="27" spans="1:10" ht="21" customHeight="1">
      <c r="A27" s="101"/>
      <c r="B27" s="464" t="s">
        <v>160</v>
      </c>
      <c r="C27" s="465"/>
      <c r="D27" s="140">
        <v>104.9</v>
      </c>
      <c r="E27" s="141">
        <v>0</v>
      </c>
      <c r="F27" s="141">
        <v>1.8</v>
      </c>
      <c r="G27" s="142">
        <v>0</v>
      </c>
      <c r="H27" s="142">
        <v>0.09</v>
      </c>
      <c r="I27" s="143">
        <v>508</v>
      </c>
      <c r="J27" s="144">
        <v>25</v>
      </c>
    </row>
    <row r="28" spans="1:10" ht="21" customHeight="1">
      <c r="A28" s="387" t="s">
        <v>161</v>
      </c>
      <c r="B28" s="442"/>
      <c r="C28" s="443"/>
      <c r="D28" s="145">
        <v>102</v>
      </c>
      <c r="E28" s="146">
        <v>0</v>
      </c>
      <c r="F28" s="146">
        <v>0.5</v>
      </c>
      <c r="G28" s="147">
        <v>0.01</v>
      </c>
      <c r="H28" s="147">
        <v>0.11</v>
      </c>
      <c r="I28" s="148">
        <v>2172</v>
      </c>
      <c r="J28" s="149">
        <v>21</v>
      </c>
    </row>
    <row r="29" spans="1:10" ht="21" customHeight="1">
      <c r="A29" s="404" t="s">
        <v>33</v>
      </c>
      <c r="B29" s="459"/>
      <c r="C29" s="460"/>
      <c r="D29" s="150">
        <v>102.7</v>
      </c>
      <c r="E29" s="114">
        <v>0.1</v>
      </c>
      <c r="F29" s="114">
        <v>0.9</v>
      </c>
      <c r="G29" s="138">
        <v>0</v>
      </c>
      <c r="H29" s="138">
        <v>0.07</v>
      </c>
      <c r="I29" s="58">
        <v>851</v>
      </c>
      <c r="J29" s="59">
        <v>20</v>
      </c>
    </row>
    <row r="30" spans="1:10" ht="21" customHeight="1">
      <c r="A30" s="102"/>
      <c r="B30" s="369" t="s">
        <v>162</v>
      </c>
      <c r="C30" s="434"/>
      <c r="D30" s="139">
        <v>101.7</v>
      </c>
      <c r="E30" s="42">
        <v>0</v>
      </c>
      <c r="F30" s="42">
        <v>0.30000000000000004</v>
      </c>
      <c r="G30" s="39">
        <v>0</v>
      </c>
      <c r="H30" s="39">
        <v>0.07</v>
      </c>
      <c r="I30" s="41">
        <v>2031</v>
      </c>
      <c r="J30" s="45">
        <v>4</v>
      </c>
    </row>
    <row r="31" spans="1:10" ht="21" customHeight="1">
      <c r="A31" s="103" t="s">
        <v>35</v>
      </c>
      <c r="B31" s="385" t="s">
        <v>36</v>
      </c>
      <c r="C31" s="461"/>
      <c r="D31" s="139">
        <v>102.10000000000001</v>
      </c>
      <c r="E31" s="42">
        <v>0</v>
      </c>
      <c r="F31" s="42">
        <v>0.4</v>
      </c>
      <c r="G31" s="39">
        <v>0</v>
      </c>
      <c r="H31" s="39">
        <v>0.03</v>
      </c>
      <c r="I31" s="41">
        <v>710</v>
      </c>
      <c r="J31" s="44">
        <v>3</v>
      </c>
    </row>
    <row r="32" spans="1:10" ht="21" customHeight="1">
      <c r="A32" s="104"/>
      <c r="B32" s="446" t="s">
        <v>163</v>
      </c>
      <c r="C32" s="441"/>
      <c r="D32" s="140">
        <v>106.10000000000001</v>
      </c>
      <c r="E32" s="141">
        <v>0.2</v>
      </c>
      <c r="F32" s="141">
        <v>3.3000000000000003</v>
      </c>
      <c r="G32" s="142">
        <v>0</v>
      </c>
      <c r="H32" s="142">
        <v>0.05</v>
      </c>
      <c r="I32" s="143">
        <v>141</v>
      </c>
      <c r="J32" s="144">
        <v>17</v>
      </c>
    </row>
    <row r="33" spans="1:10" ht="21" customHeight="1">
      <c r="A33" s="387" t="s">
        <v>164</v>
      </c>
      <c r="B33" s="442"/>
      <c r="C33" s="443"/>
      <c r="D33" s="151">
        <v>107.4</v>
      </c>
      <c r="E33" s="146">
        <v>0</v>
      </c>
      <c r="F33" s="146">
        <v>-3.7</v>
      </c>
      <c r="G33" s="147">
        <v>0</v>
      </c>
      <c r="H33" s="147">
        <v>-0.32</v>
      </c>
      <c r="I33" s="148">
        <v>810</v>
      </c>
      <c r="J33" s="149">
        <v>6</v>
      </c>
    </row>
    <row r="34" spans="1:10" ht="21" customHeight="1">
      <c r="A34" s="104"/>
      <c r="B34" s="462" t="s">
        <v>165</v>
      </c>
      <c r="C34" s="463"/>
      <c r="D34" s="137">
        <v>110.5</v>
      </c>
      <c r="E34" s="114">
        <v>0.5</v>
      </c>
      <c r="F34" s="114">
        <v>-3.9000000000000004</v>
      </c>
      <c r="G34" s="138">
        <v>0.02</v>
      </c>
      <c r="H34" s="138">
        <v>-0.17</v>
      </c>
      <c r="I34" s="58">
        <v>391</v>
      </c>
      <c r="J34" s="152">
        <v>1</v>
      </c>
    </row>
    <row r="35" spans="1:10" ht="21" customHeight="1">
      <c r="A35" s="104"/>
      <c r="B35" s="381" t="s">
        <v>166</v>
      </c>
      <c r="C35" s="456"/>
      <c r="D35" s="88">
        <v>109.80000000000001</v>
      </c>
      <c r="E35" s="42">
        <v>-0.1</v>
      </c>
      <c r="F35" s="42">
        <v>-2.5</v>
      </c>
      <c r="G35" s="39">
        <v>0</v>
      </c>
      <c r="H35" s="39">
        <v>-0.05</v>
      </c>
      <c r="I35" s="41">
        <v>183</v>
      </c>
      <c r="J35" s="45">
        <v>2</v>
      </c>
    </row>
    <row r="36" spans="1:10" ht="21" customHeight="1">
      <c r="A36" s="104"/>
      <c r="B36" s="381" t="s">
        <v>167</v>
      </c>
      <c r="C36" s="431"/>
      <c r="D36" s="88">
        <v>100.80000000000001</v>
      </c>
      <c r="E36" s="42">
        <v>-5.6000000000000005</v>
      </c>
      <c r="F36" s="42">
        <v>-25.900000000000002</v>
      </c>
      <c r="G36" s="39">
        <v>-0.02</v>
      </c>
      <c r="H36" s="39">
        <v>-0.1</v>
      </c>
      <c r="I36" s="41">
        <v>30</v>
      </c>
      <c r="J36" s="45">
        <v>1</v>
      </c>
    </row>
    <row r="37" spans="1:10" ht="21" customHeight="1">
      <c r="A37" s="104"/>
      <c r="B37" s="446" t="s">
        <v>168</v>
      </c>
      <c r="C37" s="441"/>
      <c r="D37" s="153">
        <v>100.4</v>
      </c>
      <c r="E37" s="141">
        <v>0</v>
      </c>
      <c r="F37" s="141">
        <v>0</v>
      </c>
      <c r="G37" s="142">
        <v>0</v>
      </c>
      <c r="H37" s="142">
        <v>0</v>
      </c>
      <c r="I37" s="143">
        <v>206</v>
      </c>
      <c r="J37" s="144">
        <v>2</v>
      </c>
    </row>
    <row r="38" spans="1:10" ht="21" customHeight="1">
      <c r="A38" s="387" t="s">
        <v>169</v>
      </c>
      <c r="B38" s="442"/>
      <c r="C38" s="443"/>
      <c r="D38" s="151">
        <v>93.80000000000001</v>
      </c>
      <c r="E38" s="146">
        <v>0.9</v>
      </c>
      <c r="F38" s="146">
        <v>-0.7000000000000001</v>
      </c>
      <c r="G38" s="147">
        <v>0.03</v>
      </c>
      <c r="H38" s="147">
        <v>-0.02</v>
      </c>
      <c r="I38" s="148">
        <v>326</v>
      </c>
      <c r="J38" s="149">
        <v>53</v>
      </c>
    </row>
    <row r="39" spans="1:10" ht="21" customHeight="1">
      <c r="A39" s="105"/>
      <c r="B39" s="457" t="s">
        <v>170</v>
      </c>
      <c r="C39" s="458"/>
      <c r="D39" s="137">
        <v>85.4</v>
      </c>
      <c r="E39" s="114">
        <v>2.3000000000000003</v>
      </c>
      <c r="F39" s="114">
        <v>-2</v>
      </c>
      <c r="G39" s="138">
        <v>0.02</v>
      </c>
      <c r="H39" s="138">
        <v>-0.02</v>
      </c>
      <c r="I39" s="58">
        <v>95</v>
      </c>
      <c r="J39" s="152">
        <v>15</v>
      </c>
    </row>
    <row r="40" spans="1:10" ht="21" customHeight="1">
      <c r="A40" s="105"/>
      <c r="B40" s="450" t="s">
        <v>43</v>
      </c>
      <c r="C40" s="451"/>
      <c r="D40" s="88">
        <v>79.60000000000001</v>
      </c>
      <c r="E40" s="42">
        <v>-0.30000000000000004</v>
      </c>
      <c r="F40" s="42">
        <v>-9.1</v>
      </c>
      <c r="G40" s="39">
        <v>0</v>
      </c>
      <c r="H40" s="39">
        <v>-0.01</v>
      </c>
      <c r="I40" s="41">
        <v>13</v>
      </c>
      <c r="J40" s="45">
        <v>4</v>
      </c>
    </row>
    <row r="41" spans="1:10" ht="21" customHeight="1">
      <c r="A41" s="105"/>
      <c r="B41" s="450" t="s">
        <v>45</v>
      </c>
      <c r="C41" s="451"/>
      <c r="D41" s="88">
        <v>109.7</v>
      </c>
      <c r="E41" s="42">
        <v>0.7000000000000001</v>
      </c>
      <c r="F41" s="42">
        <v>2.8000000000000003</v>
      </c>
      <c r="G41" s="39">
        <v>0</v>
      </c>
      <c r="H41" s="39">
        <v>0</v>
      </c>
      <c r="I41" s="41">
        <v>17</v>
      </c>
      <c r="J41" s="45">
        <v>5</v>
      </c>
    </row>
    <row r="42" spans="1:10" ht="21" customHeight="1">
      <c r="A42" s="105"/>
      <c r="B42" s="450" t="s">
        <v>47</v>
      </c>
      <c r="C42" s="451"/>
      <c r="D42" s="88">
        <v>102.9</v>
      </c>
      <c r="E42" s="42">
        <v>1.1</v>
      </c>
      <c r="F42" s="42">
        <v>1.9000000000000001</v>
      </c>
      <c r="G42" s="39">
        <v>0.01</v>
      </c>
      <c r="H42" s="39">
        <v>0.01</v>
      </c>
      <c r="I42" s="41">
        <v>69</v>
      </c>
      <c r="J42" s="45">
        <v>14</v>
      </c>
    </row>
    <row r="43" spans="1:10" ht="21" customHeight="1">
      <c r="A43" s="105"/>
      <c r="B43" s="450" t="s">
        <v>49</v>
      </c>
      <c r="C43" s="451"/>
      <c r="D43" s="88">
        <v>93.60000000000001</v>
      </c>
      <c r="E43" s="42">
        <v>0.2</v>
      </c>
      <c r="F43" s="42">
        <v>-0.9</v>
      </c>
      <c r="G43" s="39">
        <v>0</v>
      </c>
      <c r="H43" s="39">
        <v>-0.01</v>
      </c>
      <c r="I43" s="41">
        <v>113</v>
      </c>
      <c r="J43" s="45">
        <v>11</v>
      </c>
    </row>
    <row r="44" spans="1:10" ht="21" customHeight="1" thickBot="1">
      <c r="A44" s="106"/>
      <c r="B44" s="452" t="s">
        <v>50</v>
      </c>
      <c r="C44" s="453"/>
      <c r="D44" s="92">
        <v>100.9</v>
      </c>
      <c r="E44" s="122">
        <v>0</v>
      </c>
      <c r="F44" s="122">
        <v>-0.6000000000000001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415" t="s">
        <v>89</v>
      </c>
      <c r="B45" s="454"/>
      <c r="C45" s="455"/>
      <c r="D45" s="132">
        <v>104.80000000000001</v>
      </c>
      <c r="E45" s="133">
        <v>3.1</v>
      </c>
      <c r="F45" s="133">
        <v>-0.2</v>
      </c>
      <c r="G45" s="134">
        <v>0.09</v>
      </c>
      <c r="H45" s="134">
        <v>-0.01</v>
      </c>
      <c r="I45" s="135">
        <v>290</v>
      </c>
      <c r="J45" s="136">
        <v>65</v>
      </c>
    </row>
    <row r="46" spans="1:10" ht="21" customHeight="1">
      <c r="A46" s="105"/>
      <c r="B46" s="444" t="s">
        <v>90</v>
      </c>
      <c r="C46" s="445"/>
      <c r="D46" s="137">
        <v>107.30000000000001</v>
      </c>
      <c r="E46" s="114">
        <v>4.5</v>
      </c>
      <c r="F46" s="114">
        <v>-2.1</v>
      </c>
      <c r="G46" s="138">
        <v>0.05</v>
      </c>
      <c r="H46" s="138">
        <v>-0.03</v>
      </c>
      <c r="I46" s="58">
        <v>116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141.20000000000002</v>
      </c>
      <c r="E47" s="42">
        <v>0</v>
      </c>
      <c r="F47" s="42">
        <v>5.9</v>
      </c>
      <c r="G47" s="39">
        <v>0</v>
      </c>
      <c r="H47" s="39">
        <v>0</v>
      </c>
      <c r="I47" s="41">
        <v>2</v>
      </c>
      <c r="J47" s="45">
        <v>2</v>
      </c>
    </row>
    <row r="48" spans="1:31" ht="21" customHeight="1">
      <c r="A48" s="105"/>
      <c r="B48" s="46"/>
      <c r="C48" s="47" t="s">
        <v>10</v>
      </c>
      <c r="D48" s="88">
        <v>106.80000000000001</v>
      </c>
      <c r="E48" s="42">
        <v>4.6000000000000005</v>
      </c>
      <c r="F48" s="42">
        <v>-2.2</v>
      </c>
      <c r="G48" s="39">
        <v>0.05</v>
      </c>
      <c r="H48" s="39">
        <v>-0.03</v>
      </c>
      <c r="I48" s="41">
        <v>114</v>
      </c>
      <c r="J48" s="45">
        <v>26</v>
      </c>
      <c r="AE48" s="1" t="s">
        <v>171</v>
      </c>
    </row>
    <row r="49" spans="1:10" ht="21" customHeight="1">
      <c r="A49" s="107"/>
      <c r="B49" s="435" t="s">
        <v>11</v>
      </c>
      <c r="C49" s="431"/>
      <c r="D49" s="88">
        <v>106.4</v>
      </c>
      <c r="E49" s="42">
        <v>3.4000000000000004</v>
      </c>
      <c r="F49" s="42">
        <v>-1.1</v>
      </c>
      <c r="G49" s="39">
        <v>0.03</v>
      </c>
      <c r="H49" s="39">
        <v>-0.01</v>
      </c>
      <c r="I49" s="41">
        <v>91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107.80000000000001</v>
      </c>
      <c r="E50" s="42">
        <v>5.5</v>
      </c>
      <c r="F50" s="42">
        <v>-0.8</v>
      </c>
      <c r="G50" s="39">
        <v>0.03</v>
      </c>
      <c r="H50" s="39">
        <v>-0.01</v>
      </c>
      <c r="I50" s="41">
        <v>63</v>
      </c>
      <c r="J50" s="45">
        <v>13</v>
      </c>
    </row>
    <row r="51" spans="1:10" ht="21" customHeight="1">
      <c r="A51" s="108"/>
      <c r="B51" s="50"/>
      <c r="C51" s="47" t="s">
        <v>104</v>
      </c>
      <c r="D51" s="88">
        <v>102.9</v>
      </c>
      <c r="E51" s="42">
        <v>-1.4000000000000001</v>
      </c>
      <c r="F51" s="42">
        <v>-1.8</v>
      </c>
      <c r="G51" s="39">
        <v>0</v>
      </c>
      <c r="H51" s="39">
        <v>0</v>
      </c>
      <c r="I51" s="41">
        <v>27</v>
      </c>
      <c r="J51" s="45">
        <v>7</v>
      </c>
    </row>
    <row r="52" spans="1:10" ht="21" customHeight="1">
      <c r="A52" s="108"/>
      <c r="B52" s="435" t="s">
        <v>105</v>
      </c>
      <c r="C52" s="431"/>
      <c r="D52" s="88">
        <v>97.5</v>
      </c>
      <c r="E52" s="42">
        <v>1.2000000000000002</v>
      </c>
      <c r="F52" s="42">
        <v>4.2</v>
      </c>
      <c r="G52" s="39">
        <v>0.01</v>
      </c>
      <c r="H52" s="39">
        <v>0.02</v>
      </c>
      <c r="I52" s="41">
        <v>45</v>
      </c>
      <c r="J52" s="45">
        <v>6</v>
      </c>
    </row>
    <row r="53" spans="1:10" ht="21" customHeight="1">
      <c r="A53" s="108"/>
      <c r="B53" s="435" t="s">
        <v>106</v>
      </c>
      <c r="C53" s="431"/>
      <c r="D53" s="88">
        <v>98.2</v>
      </c>
      <c r="E53" s="42">
        <v>0.4</v>
      </c>
      <c r="F53" s="42">
        <v>5.1000000000000005</v>
      </c>
      <c r="G53" s="39">
        <v>0</v>
      </c>
      <c r="H53" s="39">
        <v>0.01</v>
      </c>
      <c r="I53" s="41">
        <v>26</v>
      </c>
      <c r="J53" s="45">
        <v>7</v>
      </c>
    </row>
    <row r="54" spans="1:10" ht="21" customHeight="1">
      <c r="A54" s="108"/>
      <c r="B54" s="440" t="s">
        <v>107</v>
      </c>
      <c r="C54" s="447"/>
      <c r="D54" s="153">
        <v>109.2</v>
      </c>
      <c r="E54" s="141">
        <v>0</v>
      </c>
      <c r="F54" s="141">
        <v>0.7000000000000001</v>
      </c>
      <c r="G54" s="142">
        <v>0</v>
      </c>
      <c r="H54" s="142">
        <v>0</v>
      </c>
      <c r="I54" s="143">
        <v>13</v>
      </c>
      <c r="J54" s="144">
        <v>4</v>
      </c>
    </row>
    <row r="55" spans="1:10" ht="21" customHeight="1">
      <c r="A55" s="387" t="s">
        <v>108</v>
      </c>
      <c r="B55" s="442"/>
      <c r="C55" s="443"/>
      <c r="D55" s="151">
        <v>101</v>
      </c>
      <c r="E55" s="146">
        <v>0.30000000000000004</v>
      </c>
      <c r="F55" s="146">
        <v>0.5</v>
      </c>
      <c r="G55" s="147">
        <v>0.01</v>
      </c>
      <c r="H55" s="147">
        <v>0.02</v>
      </c>
      <c r="I55" s="148">
        <v>408</v>
      </c>
      <c r="J55" s="149">
        <v>27</v>
      </c>
    </row>
    <row r="56" spans="1:10" ht="21" customHeight="1">
      <c r="A56" s="108"/>
      <c r="B56" s="448" t="s">
        <v>17</v>
      </c>
      <c r="C56" s="449"/>
      <c r="D56" s="137">
        <v>99.9</v>
      </c>
      <c r="E56" s="114">
        <v>-0.1</v>
      </c>
      <c r="F56" s="114">
        <v>2.2</v>
      </c>
      <c r="G56" s="138">
        <v>0</v>
      </c>
      <c r="H56" s="138">
        <v>0.03</v>
      </c>
      <c r="I56" s="58">
        <v>135</v>
      </c>
      <c r="J56" s="152">
        <v>12</v>
      </c>
    </row>
    <row r="57" spans="1:10" ht="21" customHeight="1">
      <c r="A57" s="108"/>
      <c r="B57" s="381" t="s">
        <v>92</v>
      </c>
      <c r="C57" s="431"/>
      <c r="D57" s="88">
        <v>100.4</v>
      </c>
      <c r="E57" s="42">
        <v>1.8</v>
      </c>
      <c r="F57" s="42">
        <v>-3.1</v>
      </c>
      <c r="G57" s="39">
        <v>0.01</v>
      </c>
      <c r="H57" s="39">
        <v>-0.02</v>
      </c>
      <c r="I57" s="41">
        <v>73</v>
      </c>
      <c r="J57" s="45">
        <v>10</v>
      </c>
    </row>
    <row r="58" spans="1:10" ht="21" customHeight="1">
      <c r="A58" s="108"/>
      <c r="B58" s="446" t="s">
        <v>93</v>
      </c>
      <c r="C58" s="441"/>
      <c r="D58" s="153">
        <v>102</v>
      </c>
      <c r="E58" s="141">
        <v>0</v>
      </c>
      <c r="F58" s="141">
        <v>0.7000000000000001</v>
      </c>
      <c r="G58" s="142">
        <v>0</v>
      </c>
      <c r="H58" s="142">
        <v>0.01</v>
      </c>
      <c r="I58" s="143">
        <v>200</v>
      </c>
      <c r="J58" s="144">
        <v>5</v>
      </c>
    </row>
    <row r="59" spans="1:10" ht="21" customHeight="1">
      <c r="A59" s="387" t="s">
        <v>94</v>
      </c>
      <c r="B59" s="442"/>
      <c r="C59" s="443"/>
      <c r="D59" s="151">
        <v>103.30000000000001</v>
      </c>
      <c r="E59" s="146">
        <v>-2</v>
      </c>
      <c r="F59" s="146">
        <v>-3.6</v>
      </c>
      <c r="G59" s="147">
        <v>-0.31</v>
      </c>
      <c r="H59" s="147">
        <v>-0.58</v>
      </c>
      <c r="I59" s="148">
        <v>1546</v>
      </c>
      <c r="J59" s="149">
        <v>44</v>
      </c>
    </row>
    <row r="60" spans="1:10" ht="21" customHeight="1">
      <c r="A60" s="108"/>
      <c r="B60" s="444" t="s">
        <v>95</v>
      </c>
      <c r="C60" s="445"/>
      <c r="D60" s="137">
        <v>109.80000000000001</v>
      </c>
      <c r="E60" s="114">
        <v>-10.8</v>
      </c>
      <c r="F60" s="114">
        <v>2.7</v>
      </c>
      <c r="G60" s="138">
        <v>-0.26</v>
      </c>
      <c r="H60" s="138">
        <v>0.06</v>
      </c>
      <c r="I60" s="58">
        <v>205</v>
      </c>
      <c r="J60" s="152">
        <v>14</v>
      </c>
    </row>
    <row r="61" spans="1:10" ht="21" customHeight="1">
      <c r="A61" s="108"/>
      <c r="B61" s="435" t="s">
        <v>96</v>
      </c>
      <c r="C61" s="431"/>
      <c r="D61" s="88">
        <v>103.80000000000001</v>
      </c>
      <c r="E61" s="42">
        <v>-0.6000000000000001</v>
      </c>
      <c r="F61" s="42">
        <v>-7.800000000000001</v>
      </c>
      <c r="G61" s="39">
        <v>-0.05</v>
      </c>
      <c r="H61" s="39">
        <v>-0.68</v>
      </c>
      <c r="I61" s="41">
        <v>808</v>
      </c>
      <c r="J61" s="45">
        <v>23</v>
      </c>
    </row>
    <row r="62" spans="1:10" ht="21" customHeight="1">
      <c r="A62" s="108"/>
      <c r="B62" s="440" t="s">
        <v>97</v>
      </c>
      <c r="C62" s="441"/>
      <c r="D62" s="153">
        <v>99.9</v>
      </c>
      <c r="E62" s="141">
        <v>0</v>
      </c>
      <c r="F62" s="141">
        <v>1</v>
      </c>
      <c r="G62" s="142">
        <v>0</v>
      </c>
      <c r="H62" s="142">
        <v>0.05</v>
      </c>
      <c r="I62" s="143">
        <v>533</v>
      </c>
      <c r="J62" s="144">
        <v>7</v>
      </c>
    </row>
    <row r="63" spans="1:10" ht="21" customHeight="1">
      <c r="A63" s="387" t="s">
        <v>98</v>
      </c>
      <c r="B63" s="442"/>
      <c r="C63" s="443"/>
      <c r="D63" s="151">
        <v>102.4</v>
      </c>
      <c r="E63" s="146">
        <v>-0.1</v>
      </c>
      <c r="F63" s="146">
        <v>1.9000000000000001</v>
      </c>
      <c r="G63" s="147">
        <v>0</v>
      </c>
      <c r="H63" s="147">
        <v>0.05</v>
      </c>
      <c r="I63" s="148">
        <v>299</v>
      </c>
      <c r="J63" s="149">
        <v>16</v>
      </c>
    </row>
    <row r="64" spans="1:10" ht="21" customHeight="1">
      <c r="A64" s="108"/>
      <c r="B64" s="444" t="s">
        <v>99</v>
      </c>
      <c r="C64" s="445"/>
      <c r="D64" s="137">
        <v>104.10000000000001</v>
      </c>
      <c r="E64" s="114">
        <v>-0.2</v>
      </c>
      <c r="F64" s="114">
        <v>7.9</v>
      </c>
      <c r="G64" s="138">
        <v>0</v>
      </c>
      <c r="H64" s="138">
        <v>0.14</v>
      </c>
      <c r="I64" s="58">
        <v>193</v>
      </c>
      <c r="J64" s="152">
        <v>11</v>
      </c>
    </row>
    <row r="65" spans="1:10" ht="21" customHeight="1">
      <c r="A65" s="108"/>
      <c r="B65" s="436" t="s">
        <v>27</v>
      </c>
      <c r="C65" s="437"/>
      <c r="D65" s="88">
        <v>112</v>
      </c>
      <c r="E65" s="42">
        <v>0</v>
      </c>
      <c r="F65" s="42">
        <v>2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440" t="s">
        <v>28</v>
      </c>
      <c r="C66" s="441"/>
      <c r="D66" s="153">
        <v>98</v>
      </c>
      <c r="E66" s="141">
        <v>0</v>
      </c>
      <c r="F66" s="141">
        <v>-9</v>
      </c>
      <c r="G66" s="142">
        <v>0</v>
      </c>
      <c r="H66" s="142">
        <v>-0.09</v>
      </c>
      <c r="I66" s="143">
        <v>96</v>
      </c>
      <c r="J66" s="144">
        <v>3</v>
      </c>
    </row>
    <row r="67" spans="1:10" ht="21" customHeight="1">
      <c r="A67" s="387" t="s">
        <v>29</v>
      </c>
      <c r="B67" s="442"/>
      <c r="C67" s="443"/>
      <c r="D67" s="151">
        <v>101.5</v>
      </c>
      <c r="E67" s="146">
        <v>-0.6000000000000001</v>
      </c>
      <c r="F67" s="146">
        <v>1.4000000000000001</v>
      </c>
      <c r="G67" s="147">
        <v>-0.05</v>
      </c>
      <c r="H67" s="147">
        <v>0.13</v>
      </c>
      <c r="I67" s="148">
        <v>932</v>
      </c>
      <c r="J67" s="149">
        <v>82</v>
      </c>
    </row>
    <row r="68" spans="1:10" ht="21" customHeight="1">
      <c r="A68" s="108"/>
      <c r="B68" s="444" t="s">
        <v>30</v>
      </c>
      <c r="C68" s="445"/>
      <c r="D68" s="137">
        <v>84.10000000000001</v>
      </c>
      <c r="E68" s="114">
        <v>15</v>
      </c>
      <c r="F68" s="114">
        <v>6.7</v>
      </c>
      <c r="G68" s="138">
        <v>0.14</v>
      </c>
      <c r="H68" s="138">
        <v>0.07</v>
      </c>
      <c r="I68" s="58">
        <v>135</v>
      </c>
      <c r="J68" s="152">
        <v>11</v>
      </c>
    </row>
    <row r="69" spans="1:10" ht="21" customHeight="1">
      <c r="A69" s="108"/>
      <c r="B69" s="435" t="s">
        <v>31</v>
      </c>
      <c r="C69" s="431"/>
      <c r="D69" s="88">
        <v>101.80000000000001</v>
      </c>
      <c r="E69" s="42">
        <v>-3.2</v>
      </c>
      <c r="F69" s="42">
        <v>0.1</v>
      </c>
      <c r="G69" s="39">
        <v>-0.06</v>
      </c>
      <c r="H69" s="39">
        <v>0</v>
      </c>
      <c r="I69" s="41">
        <v>180</v>
      </c>
      <c r="J69" s="45">
        <v>32</v>
      </c>
    </row>
    <row r="70" spans="1:10" ht="21" customHeight="1">
      <c r="A70" s="108"/>
      <c r="B70" s="435" t="s">
        <v>32</v>
      </c>
      <c r="C70" s="431"/>
      <c r="D70" s="88">
        <v>104.5</v>
      </c>
      <c r="E70" s="42">
        <v>-0.1</v>
      </c>
      <c r="F70" s="42">
        <v>0.6000000000000001</v>
      </c>
      <c r="G70" s="39">
        <v>0</v>
      </c>
      <c r="H70" s="39">
        <v>0.01</v>
      </c>
      <c r="I70" s="41">
        <v>130</v>
      </c>
      <c r="J70" s="45">
        <v>7</v>
      </c>
    </row>
    <row r="71" spans="1:10" ht="21" customHeight="1">
      <c r="A71" s="108"/>
      <c r="B71" s="440" t="s">
        <v>100</v>
      </c>
      <c r="C71" s="441"/>
      <c r="D71" s="153">
        <v>105.4</v>
      </c>
      <c r="E71" s="141">
        <v>-2.7</v>
      </c>
      <c r="F71" s="141">
        <v>1.1</v>
      </c>
      <c r="G71" s="142">
        <v>-0.14</v>
      </c>
      <c r="H71" s="142">
        <v>0.05</v>
      </c>
      <c r="I71" s="143">
        <v>487</v>
      </c>
      <c r="J71" s="144">
        <v>32</v>
      </c>
    </row>
    <row r="72" spans="1:10" ht="21" customHeight="1">
      <c r="A72" s="387" t="s">
        <v>101</v>
      </c>
      <c r="B72" s="442"/>
      <c r="C72" s="443"/>
      <c r="D72" s="151">
        <v>109.80000000000001</v>
      </c>
      <c r="E72" s="146">
        <v>0.30000000000000004</v>
      </c>
      <c r="F72" s="146">
        <v>1.4000000000000001</v>
      </c>
      <c r="G72" s="147">
        <v>0.02</v>
      </c>
      <c r="H72" s="147">
        <v>0.08</v>
      </c>
      <c r="I72" s="148">
        <v>568</v>
      </c>
      <c r="J72" s="149">
        <v>43</v>
      </c>
    </row>
    <row r="73" spans="1:10" ht="21" customHeight="1">
      <c r="A73" s="108"/>
      <c r="B73" s="444" t="s">
        <v>102</v>
      </c>
      <c r="C73" s="445"/>
      <c r="D73" s="137">
        <v>101.2</v>
      </c>
      <c r="E73" s="114">
        <v>0</v>
      </c>
      <c r="F73" s="114">
        <v>0</v>
      </c>
      <c r="G73" s="138">
        <v>0</v>
      </c>
      <c r="H73" s="138">
        <v>0</v>
      </c>
      <c r="I73" s="58">
        <v>78</v>
      </c>
      <c r="J73" s="152">
        <v>6</v>
      </c>
    </row>
    <row r="74" spans="1:10" ht="21" customHeight="1">
      <c r="A74" s="108"/>
      <c r="B74" s="435" t="s">
        <v>103</v>
      </c>
      <c r="C74" s="431"/>
      <c r="D74" s="88">
        <v>99.7</v>
      </c>
      <c r="E74" s="42">
        <v>1.1</v>
      </c>
      <c r="F74" s="42">
        <v>3.5</v>
      </c>
      <c r="G74" s="39">
        <v>0.01</v>
      </c>
      <c r="H74" s="39">
        <v>0.04</v>
      </c>
      <c r="I74" s="41">
        <v>131</v>
      </c>
      <c r="J74" s="45">
        <v>20</v>
      </c>
    </row>
    <row r="75" spans="1:10" ht="21" customHeight="1">
      <c r="A75" s="108"/>
      <c r="B75" s="436" t="s">
        <v>39</v>
      </c>
      <c r="C75" s="437"/>
      <c r="D75" s="88">
        <v>128.1</v>
      </c>
      <c r="E75" s="42">
        <v>0.30000000000000004</v>
      </c>
      <c r="F75" s="42">
        <v>6.7</v>
      </c>
      <c r="G75" s="39">
        <v>0</v>
      </c>
      <c r="H75" s="39">
        <v>0.04</v>
      </c>
      <c r="I75" s="41">
        <v>47</v>
      </c>
      <c r="J75" s="45">
        <v>8</v>
      </c>
    </row>
    <row r="76" spans="1:10" ht="21" customHeight="1">
      <c r="A76" s="108"/>
      <c r="B76" s="435" t="s">
        <v>109</v>
      </c>
      <c r="C76" s="431"/>
      <c r="D76" s="88">
        <v>131.6</v>
      </c>
      <c r="E76" s="42">
        <v>0</v>
      </c>
      <c r="F76" s="42">
        <v>0.1</v>
      </c>
      <c r="G76" s="39">
        <v>0</v>
      </c>
      <c r="H76" s="39">
        <v>0</v>
      </c>
      <c r="I76" s="41">
        <v>59</v>
      </c>
      <c r="J76" s="45">
        <v>2</v>
      </c>
    </row>
    <row r="77" spans="1:10" ht="21" customHeight="1">
      <c r="A77" s="158"/>
      <c r="B77" s="427" t="s">
        <v>40</v>
      </c>
      <c r="C77" s="428"/>
      <c r="D77" s="159">
        <v>109.10000000000001</v>
      </c>
      <c r="E77" s="228">
        <v>0</v>
      </c>
      <c r="F77" s="228">
        <v>0.1</v>
      </c>
      <c r="G77" s="161">
        <v>0</v>
      </c>
      <c r="H77" s="161">
        <v>0</v>
      </c>
      <c r="I77" s="162">
        <v>252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14"/>
      <c r="G78" s="138"/>
      <c r="H78" s="138"/>
      <c r="I78" s="58"/>
      <c r="J78" s="152"/>
    </row>
    <row r="79" spans="1:10" ht="21" customHeight="1">
      <c r="A79" s="429" t="s">
        <v>41</v>
      </c>
      <c r="B79" s="430"/>
      <c r="C79" s="431"/>
      <c r="D79" s="88"/>
      <c r="E79" s="89"/>
      <c r="F79" s="42"/>
      <c r="G79" s="39"/>
      <c r="H79" s="39"/>
      <c r="I79" s="41"/>
      <c r="J79" s="45"/>
    </row>
    <row r="80" spans="1:10" ht="21" customHeight="1">
      <c r="A80" s="432" t="s">
        <v>42</v>
      </c>
      <c r="B80" s="433"/>
      <c r="C80" s="434"/>
      <c r="D80" s="88">
        <v>108.4</v>
      </c>
      <c r="E80" s="42">
        <v>-0.5</v>
      </c>
      <c r="F80" s="42">
        <v>-9.4</v>
      </c>
      <c r="G80" s="39">
        <v>-0.05</v>
      </c>
      <c r="H80" s="39">
        <v>-1</v>
      </c>
      <c r="I80" s="41">
        <v>931</v>
      </c>
      <c r="J80" s="45">
        <v>5</v>
      </c>
    </row>
    <row r="81" spans="1:10" ht="21" customHeight="1">
      <c r="A81" s="432" t="s">
        <v>44</v>
      </c>
      <c r="B81" s="433"/>
      <c r="C81" s="434"/>
      <c r="D81" s="88">
        <v>103.30000000000001</v>
      </c>
      <c r="E81" s="42">
        <v>-0.1</v>
      </c>
      <c r="F81" s="42">
        <v>2.1</v>
      </c>
      <c r="G81" s="39">
        <v>0</v>
      </c>
      <c r="H81" s="39">
        <v>0.08</v>
      </c>
      <c r="I81" s="41">
        <v>399</v>
      </c>
      <c r="J81" s="45">
        <v>30</v>
      </c>
    </row>
    <row r="82" spans="1:10" ht="21" customHeight="1">
      <c r="A82" s="432" t="s">
        <v>46</v>
      </c>
      <c r="B82" s="433"/>
      <c r="C82" s="434"/>
      <c r="D82" s="88">
        <v>102.30000000000001</v>
      </c>
      <c r="E82" s="42">
        <v>-3</v>
      </c>
      <c r="F82" s="42">
        <v>1.7000000000000002</v>
      </c>
      <c r="G82" s="39">
        <v>-0.32</v>
      </c>
      <c r="H82" s="39">
        <v>0.17</v>
      </c>
      <c r="I82" s="41">
        <v>1050</v>
      </c>
      <c r="J82" s="45">
        <v>82</v>
      </c>
    </row>
    <row r="83" spans="1:10" ht="21" customHeight="1">
      <c r="A83" s="432" t="s">
        <v>48</v>
      </c>
      <c r="B83" s="433"/>
      <c r="C83" s="433"/>
      <c r="D83" s="88">
        <v>99.2</v>
      </c>
      <c r="E83" s="42">
        <v>0</v>
      </c>
      <c r="F83" s="42">
        <v>0</v>
      </c>
      <c r="G83" s="39">
        <v>0</v>
      </c>
      <c r="H83" s="39">
        <v>0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229"/>
      <c r="G84" s="55"/>
      <c r="H84" s="55"/>
      <c r="I84" s="56"/>
      <c r="J84" s="57"/>
    </row>
  </sheetData>
  <sheetProtection/>
  <mergeCells count="83">
    <mergeCell ref="I3:I4"/>
    <mergeCell ref="J3:J4"/>
    <mergeCell ref="B4:C4"/>
    <mergeCell ref="D1:G1"/>
    <mergeCell ref="A2:C2"/>
    <mergeCell ref="A3:C3"/>
    <mergeCell ref="D3:D4"/>
    <mergeCell ref="E3:F3"/>
    <mergeCell ref="G3:H3"/>
    <mergeCell ref="A5:C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A82:C82"/>
    <mergeCell ref="A83:C83"/>
    <mergeCell ref="B75:C75"/>
    <mergeCell ref="B76:C76"/>
    <mergeCell ref="B77:C77"/>
    <mergeCell ref="A79:C79"/>
    <mergeCell ref="A80:C80"/>
    <mergeCell ref="A81:C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2015-10-20T06:48:57Z</cp:lastPrinted>
  <dcterms:created xsi:type="dcterms:W3CDTF">1997-01-08T22:48:59Z</dcterms:created>
  <dcterms:modified xsi:type="dcterms:W3CDTF">2015-10-30T02:40:23Z</dcterms:modified>
  <cp:category/>
  <cp:version/>
  <cp:contentType/>
  <cp:contentStatus/>
</cp:coreProperties>
</file>