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'table１'!$B$1:$U$47</definedName>
    <definedName name="_xlnm.Print_Area" localSheetId="1">'table２'!$A$1:$V$48</definedName>
    <definedName name="_xlnm.Print_Area" localSheetId="2">'table３'!$B$1:$U$47</definedName>
    <definedName name="_xlnm.Print_Area" localSheetId="3">'table４'!$A$1:$V$48</definedName>
    <definedName name="_xlnm.Print_Area" localSheetId="4">'table５'!$A$1:$U$47</definedName>
    <definedName name="_xlnm.Print_Area" localSheetId="5">'table６'!$A$1:$V$48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<sst xmlns="http://schemas.openxmlformats.org/spreadsheetml/2006/main" count="653" uniqueCount="216">
  <si>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</si>
  <si>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</si>
  <si>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</si>
  <si>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</si>
  <si>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</si>
  <si>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</si>
  <si>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</si>
  <si>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</si>
  <si>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</si>
  <si>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</si>
  <si>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</si>
  <si>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</si>
  <si>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</si>
  <si>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</si>
  <si>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</si>
  <si>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</si>
  <si>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平成21年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</si>
  <si>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</si>
  <si>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</si>
  <si>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</si>
  <si>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</si>
  <si>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</si>
  <si>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</si>
  <si>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</si>
  <si>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</si>
  <si>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</si>
  <si>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</si>
  <si>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</si>
  <si>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</si>
  <si>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</si>
  <si>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</si>
  <si>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</si>
  <si>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</si>
  <si>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</si>
  <si>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</si>
  <si>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</si>
  <si>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</si>
  <si>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</si>
  <si>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</si>
  <si>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</si>
  <si>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</si>
  <si>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</si>
  <si>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</si>
  <si>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</si>
  <si>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</si>
  <si>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</si>
  <si>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</si>
  <si>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</si>
  <si>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</si>
  <si>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</si>
  <si>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</si>
  <si>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</si>
  <si>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</si>
  <si>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</si>
  <si>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</si>
  <si>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</si>
  <si>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</si>
  <si>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</si>
  <si>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</si>
  <si>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</si>
  <si>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</si>
  <si>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</si>
  <si>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</si>
  <si>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</si>
  <si>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</si>
  <si>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</si>
  <si>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</si>
  <si>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</si>
  <si>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</si>
  <si>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</si>
  <si>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</si>
  <si>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</si>
  <si>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</si>
  <si>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</si>
  <si>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</si>
  <si>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</si>
  <si>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</si>
  <si>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</si>
  <si>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</si>
  <si>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</si>
  <si>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</si>
  <si>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</si>
  <si>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</si>
  <si>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</si>
  <si>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</si>
  <si>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</si>
  <si>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</si>
  <si>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</si>
  <si>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</si>
  <si>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</si>
  <si>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</si>
  <si>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</si>
  <si>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</si>
  <si>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</si>
  <si>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</si>
  <si>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</si>
  <si>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</si>
  <si>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</si>
  <si>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</si>
  <si>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</si>
  <si>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</si>
  <si>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</si>
  <si>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</si>
  <si>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</si>
  <si>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</si>
  <si>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</si>
  <si>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</si>
  <si>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</si>
  <si>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</si>
  <si>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</si>
  <si>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</si>
  <si>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</si>
  <si>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</si>
  <si>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</si>
  <si>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</si>
  <si>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</si>
  <si>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</si>
  <si>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</si>
  <si>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</si>
  <si>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</si>
  <si>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</si>
  <si>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</si>
  <si>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</si>
  <si>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</si>
  <si>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</si>
  <si>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</si>
  <si>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</si>
  <si>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</si>
  <si>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</si>
  <si>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</si>
  <si>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</si>
  <si>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</si>
  <si>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</si>
  <si>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</si>
  <si>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</si>
  <si>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</si>
  <si>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</si>
  <si>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</si>
  <si>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</si>
  <si>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</si>
  <si>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</si>
  <si>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</si>
  <si>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</si>
  <si>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</si>
  <si>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</si>
  <si>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</si>
  <si>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</si>
  <si>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</si>
  <si>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</si>
  <si>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</si>
  <si>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</si>
  <si>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</si>
  <si>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</si>
  <si>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</si>
  <si>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</si>
  <si>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</si>
  <si>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</si>
  <si>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</si>
  <si>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</si>
  <si>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</si>
  <si>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</si>
  <si>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</si>
  <si>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</si>
  <si>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</si>
  <si>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</si>
  <si>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</si>
  <si>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</si>
  <si>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</si>
  <si>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</si>
  <si>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</si>
  <si>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</si>
  <si>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</si>
  <si>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</si>
  <si>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</si>
  <si>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</si>
  <si>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</si>
  <si>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</si>
  <si>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</si>
  <si>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</si>
  <si>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</si>
  <si>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</si>
  <si>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</si>
  <si>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</si>
  <si>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</si>
  <si>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</si>
  <si>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</si>
  <si>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</si>
  <si>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</si>
  <si>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</si>
  <si>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</si>
  <si>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</si>
  <si>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</si>
  <si>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</si>
  <si>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</si>
  <si>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</si>
  <si>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</si>
  <si>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</si>
  <si>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</si>
  <si>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</si>
  <si>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表－8(Table8)</t>
  </si>
  <si>
    <t>平成 7</t>
  </si>
  <si>
    <t>22</t>
  </si>
  <si>
    <t>22</t>
  </si>
  <si>
    <t>平成　7</t>
  </si>
  <si>
    <t>22</t>
  </si>
  <si>
    <t>22</t>
  </si>
  <si>
    <t>平成 7</t>
  </si>
  <si>
    <t>22</t>
  </si>
  <si>
    <t>月</t>
  </si>
  <si>
    <t>平成23年</t>
  </si>
  <si>
    <t>平成23年</t>
  </si>
  <si>
    <t>2011</t>
  </si>
  <si>
    <t>平成22年＝100</t>
  </si>
  <si>
    <t>2010 average=100</t>
  </si>
  <si>
    <t>2010 average=100</t>
  </si>
  <si>
    <t>（平成23年9月分）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</si>
</sst>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  <numFmt numFmtId="231" formatCode="&quot;r &quot;0.0_ "/>
    <numFmt numFmtId="232" formatCode="&quot;r &quot;#,##0.0;&quot;r -&quot;#,##0.0"/>
    <numFmt numFmtId="233" formatCode="&quot;r &quot;#,##0.0\ ;&quot;r -&quot;#,##0.0\ "/>
    <numFmt numFmtId="234" formatCode="#,##0.0\ ;&quot;-&quot;#,##0.0\ "/>
    <numFmt numFmtId="235" formatCode="&quot;r &quot;#,##0.0_ ;&quot;r -&quot;#,##0.0\ "/>
    <numFmt numFmtId="236" formatCode="&quot;r &quot;0.0__\ "/>
    <numFmt numFmtId="237" formatCode="&quot;r&quot;_ * #,##0.0_ ;_ * \-#,##0.0_ ;_ * &quot;-&quot;?_ ;_ @_ "/>
    <numFmt numFmtId="238" formatCode="#,##0.0\ ;#,##0.0\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9" xfId="23" applyNumberFormat="1" applyFont="1" applyBorder="1" applyAlignment="1">
      <alignment horizontal="right" vertical="center"/>
      <protection/>
    </xf>
    <xf numFmtId="180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176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9" xfId="23" applyFont="1" applyBorder="1" applyAlignment="1">
      <alignment horizontal="right" vertical="center"/>
      <protection/>
    </xf>
    <xf numFmtId="181" fontId="5" fillId="0" borderId="10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horizontal="right" vertical="center"/>
      <protection/>
    </xf>
    <xf numFmtId="0" fontId="5" fillId="0" borderId="15" xfId="23" applyFont="1" applyBorder="1">
      <alignment vertical="center"/>
      <protection/>
    </xf>
    <xf numFmtId="181" fontId="5" fillId="0" borderId="10" xfId="23" applyNumberFormat="1" applyFont="1" applyFill="1" applyBorder="1" applyAlignment="1">
      <alignment vertical="center"/>
      <protection/>
    </xf>
    <xf numFmtId="181" fontId="5" fillId="0" borderId="10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9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0" xfId="23" applyFont="1" applyBorder="1">
      <alignment vertical="center"/>
      <protection/>
    </xf>
    <xf numFmtId="0" fontId="5" fillId="0" borderId="10" xfId="23" applyFont="1" applyBorder="1" applyAlignment="1">
      <alignment horizontal="center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0" fontId="5" fillId="0" borderId="10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6" xfId="22" applyNumberFormat="1" applyFont="1" applyBorder="1" applyAlignment="1">
      <alignment vertical="center"/>
      <protection/>
    </xf>
    <xf numFmtId="178" fontId="5" fillId="0" borderId="8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177" fontId="5" fillId="0" borderId="11" xfId="22" applyNumberFormat="1" applyFont="1" applyBorder="1" applyAlignment="1">
      <alignment vertical="center"/>
      <protection/>
    </xf>
    <xf numFmtId="178" fontId="5" fillId="0" borderId="18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horizontal="right" vertical="center"/>
      <protection/>
    </xf>
    <xf numFmtId="178" fontId="5" fillId="0" borderId="18" xfId="22" applyNumberFormat="1" applyFont="1" applyBorder="1" applyAlignment="1" applyProtection="1">
      <alignment vertical="center"/>
      <protection locked="0"/>
    </xf>
    <xf numFmtId="178" fontId="5" fillId="0" borderId="11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>
      <alignment vertical="center"/>
      <protection/>
    </xf>
    <xf numFmtId="0" fontId="5" fillId="0" borderId="9" xfId="22" applyFont="1" applyFill="1" applyBorder="1" applyAlignment="1">
      <alignment vertical="center"/>
      <protection/>
    </xf>
    <xf numFmtId="178" fontId="5" fillId="0" borderId="13" xfId="22" applyNumberFormat="1" applyFont="1" applyBorder="1" applyAlignment="1">
      <alignment vertical="center"/>
      <protection/>
    </xf>
    <xf numFmtId="0" fontId="6" fillId="0" borderId="9" xfId="22" applyNumberFormat="1" applyFont="1" applyFill="1" applyBorder="1" applyAlignment="1">
      <alignment vertical="center"/>
      <protection/>
    </xf>
    <xf numFmtId="0" fontId="5" fillId="0" borderId="9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9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 applyProtection="1">
      <alignment vertical="center"/>
      <protection locked="0"/>
    </xf>
    <xf numFmtId="3" fontId="5" fillId="0" borderId="10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0" xfId="22" applyNumberFormat="1" applyFont="1" applyBorder="1" applyAlignment="1">
      <alignment vertical="center"/>
      <protection/>
    </xf>
    <xf numFmtId="178" fontId="5" fillId="0" borderId="11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8" fontId="5" fillId="0" borderId="6" xfId="22" applyNumberFormat="1" applyFont="1" applyFill="1" applyBorder="1" applyAlignment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7" fontId="5" fillId="0" borderId="11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 applyProtection="1">
      <alignment vertical="center"/>
      <protection locked="0"/>
    </xf>
    <xf numFmtId="178" fontId="5" fillId="0" borderId="11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49" fontId="5" fillId="0" borderId="38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179" fontId="5" fillId="0" borderId="40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0" fontId="5" fillId="0" borderId="38" xfId="23" applyFont="1" applyBorder="1">
      <alignment vertical="center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0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9" xfId="21" applyNumberFormat="1" applyFont="1" applyFill="1" applyBorder="1" applyAlignment="1">
      <alignment horizontal="right" vertical="center"/>
      <protection/>
    </xf>
    <xf numFmtId="49" fontId="5" fillId="0" borderId="10" xfId="23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>
      <alignment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1" xfId="21" applyNumberFormat="1" applyFont="1" applyFill="1" applyBorder="1" applyAlignment="1">
      <alignment horizontal="right" vertical="center"/>
      <protection/>
    </xf>
    <xf numFmtId="176" fontId="5" fillId="0" borderId="12" xfId="21" applyNumberFormat="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49" fontId="5" fillId="0" borderId="10" xfId="21" applyNumberFormat="1" applyFont="1" applyFill="1" applyBorder="1" applyAlignment="1">
      <alignment horizontal="right" vertical="center"/>
      <protection/>
    </xf>
    <xf numFmtId="49" fontId="5" fillId="0" borderId="38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176" fontId="5" fillId="0" borderId="40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9" xfId="21" applyFont="1" applyFill="1" applyBorder="1" applyAlignment="1">
      <alignment horizontal="right" vertical="center"/>
      <protection/>
    </xf>
    <xf numFmtId="0" fontId="5" fillId="0" borderId="10" xfId="23" applyFont="1" applyFill="1" applyBorder="1" applyAlignment="1">
      <alignment horizontal="right" vertical="center"/>
      <protection/>
    </xf>
    <xf numFmtId="181" fontId="5" fillId="0" borderId="10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0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8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0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9" xfId="23" applyNumberFormat="1" applyFont="1" applyFill="1" applyBorder="1" applyAlignment="1">
      <alignment horizontal="right" vertical="center"/>
      <protection/>
    </xf>
    <xf numFmtId="181" fontId="5" fillId="0" borderId="10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0" fontId="5" fillId="0" borderId="10" xfId="23" applyFont="1" applyBorder="1" applyAlignment="1">
      <alignment horizontal="left" vertical="center"/>
      <protection/>
    </xf>
    <xf numFmtId="0" fontId="5" fillId="0" borderId="45" xfId="23" applyFont="1" applyBorder="1" applyAlignment="1">
      <alignment horizontal="left" vertical="center"/>
      <protection/>
    </xf>
    <xf numFmtId="181" fontId="5" fillId="0" borderId="36" xfId="23" applyNumberFormat="1" applyFont="1" applyFill="1" applyBorder="1" applyAlignment="1">
      <alignment vertical="center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left" vertical="center"/>
      <protection/>
    </xf>
    <xf numFmtId="0" fontId="5" fillId="0" borderId="36" xfId="23" applyFont="1" applyBorder="1" applyAlignment="1">
      <alignment vertical="top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6" xfId="23" applyFont="1" applyFill="1" applyBorder="1">
      <alignment vertical="center"/>
      <protection/>
    </xf>
    <xf numFmtId="181" fontId="5" fillId="0" borderId="36" xfId="21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right" vertical="center"/>
      <protection/>
    </xf>
    <xf numFmtId="49" fontId="5" fillId="0" borderId="41" xfId="23" applyNumberFormat="1" applyFont="1" applyFill="1" applyBorder="1" applyAlignment="1">
      <alignment horizontal="right" vertical="center" shrinkToFit="1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46" xfId="23" applyNumberFormat="1" applyFont="1" applyBorder="1" applyAlignment="1">
      <alignment horizontal="right" vertical="center" shrinkToFit="1"/>
      <protection/>
    </xf>
    <xf numFmtId="181" fontId="5" fillId="0" borderId="29" xfId="23" applyNumberFormat="1" applyFont="1" applyFill="1" applyBorder="1" applyAlignment="1">
      <alignment vertical="center"/>
      <protection/>
    </xf>
    <xf numFmtId="0" fontId="11" fillId="0" borderId="0" xfId="23" applyFont="1" applyAlignment="1">
      <alignment horizontal="left" vertical="center"/>
      <protection/>
    </xf>
    <xf numFmtId="0" fontId="11" fillId="0" borderId="0" xfId="23" applyFont="1">
      <alignment vertical="center"/>
      <protection/>
    </xf>
    <xf numFmtId="0" fontId="11" fillId="0" borderId="0" xfId="23" applyFont="1" applyBorder="1">
      <alignment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3" applyFont="1" applyFill="1">
      <alignment vertical="center"/>
      <protection/>
    </xf>
    <xf numFmtId="177" fontId="5" fillId="0" borderId="6" xfId="22" applyNumberFormat="1" applyFont="1" applyFill="1" applyBorder="1" applyAlignment="1">
      <alignment vertical="center"/>
      <protection/>
    </xf>
    <xf numFmtId="177" fontId="5" fillId="0" borderId="22" xfId="22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1" xfId="23" applyNumberFormat="1" applyFont="1" applyBorder="1" applyAlignment="1">
      <alignment vertical="center"/>
      <protection/>
    </xf>
    <xf numFmtId="176" fontId="5" fillId="0" borderId="18" xfId="23" applyNumberFormat="1" applyFont="1" applyBorder="1" applyAlignment="1">
      <alignment vertical="center"/>
      <protection/>
    </xf>
    <xf numFmtId="176" fontId="12" fillId="0" borderId="43" xfId="23" applyNumberFormat="1" applyFont="1" applyBorder="1" applyAlignment="1">
      <alignment horizontal="right" vertical="center"/>
      <protection/>
    </xf>
    <xf numFmtId="176" fontId="12" fillId="0" borderId="20" xfId="23" applyNumberFormat="1" applyFont="1" applyBorder="1" applyAlignment="1">
      <alignment vertical="center"/>
      <protection/>
    </xf>
    <xf numFmtId="176" fontId="12" fillId="0" borderId="20" xfId="23" applyNumberFormat="1" applyFont="1" applyBorder="1" applyAlignment="1">
      <alignment horizontal="right" vertical="center"/>
      <protection/>
    </xf>
    <xf numFmtId="176" fontId="12" fillId="0" borderId="21" xfId="23" applyNumberFormat="1" applyFont="1" applyBorder="1" applyAlignment="1">
      <alignment horizontal="right"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8" xfId="23" applyNumberFormat="1" applyFont="1" applyBorder="1" applyAlignment="1">
      <alignment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9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176" fontId="5" fillId="0" borderId="40" xfId="23" applyNumberFormat="1" applyFont="1" applyBorder="1" applyAlignment="1">
      <alignment horizontal="right" vertical="center"/>
      <protection/>
    </xf>
    <xf numFmtId="0" fontId="5" fillId="0" borderId="45" xfId="23" applyFont="1" applyBorder="1" applyAlignment="1">
      <alignment horizontal="left" vertical="center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48" xfId="23" applyFont="1" applyBorder="1" applyAlignment="1">
      <alignment horizontal="center" vertical="center" wrapText="1"/>
      <protection/>
    </xf>
    <xf numFmtId="182" fontId="5" fillId="0" borderId="43" xfId="23" applyNumberFormat="1" applyFont="1" applyFill="1" applyBorder="1" applyAlignment="1">
      <alignment horizontal="center" vertical="center" wrapText="1"/>
      <protection/>
    </xf>
    <xf numFmtId="182" fontId="5" fillId="0" borderId="20" xfId="23" applyNumberFormat="1" applyFont="1" applyFill="1" applyBorder="1" applyAlignment="1">
      <alignment horizontal="center" vertical="center" wrapText="1"/>
      <protection/>
    </xf>
    <xf numFmtId="182" fontId="5" fillId="0" borderId="20" xfId="23" applyNumberFormat="1" applyFont="1" applyFill="1" applyBorder="1" applyAlignment="1">
      <alignment horizontal="center" vertical="center"/>
      <protection/>
    </xf>
    <xf numFmtId="176" fontId="5" fillId="0" borderId="21" xfId="23" applyNumberFormat="1" applyFont="1" applyFill="1" applyBorder="1" applyAlignment="1">
      <alignment horizontal="right" vertical="center"/>
      <protection/>
    </xf>
    <xf numFmtId="234" fontId="5" fillId="0" borderId="16" xfId="23" applyNumberFormat="1" applyFont="1" applyFill="1" applyBorder="1" applyAlignment="1">
      <alignment horizontal="right" vertical="center"/>
      <protection/>
    </xf>
    <xf numFmtId="234" fontId="5" fillId="0" borderId="6" xfId="23" applyNumberFormat="1" applyFont="1" applyFill="1" applyBorder="1" applyAlignment="1">
      <alignment horizontal="right" vertical="center"/>
      <protection/>
    </xf>
    <xf numFmtId="234" fontId="5" fillId="0" borderId="51" xfId="23" applyNumberFormat="1" applyFont="1" applyFill="1" applyBorder="1" applyAlignment="1">
      <alignment horizontal="right" vertical="center"/>
      <protection/>
    </xf>
    <xf numFmtId="234" fontId="5" fillId="0" borderId="14" xfId="23" applyNumberFormat="1" applyFont="1" applyFill="1" applyBorder="1" applyAlignment="1">
      <alignment horizontal="right" vertical="center"/>
      <protection/>
    </xf>
    <xf numFmtId="234" fontId="5" fillId="0" borderId="11" xfId="23" applyNumberFormat="1" applyFont="1" applyFill="1" applyBorder="1" applyAlignment="1">
      <alignment horizontal="right" vertical="center"/>
      <protection/>
    </xf>
    <xf numFmtId="234" fontId="5" fillId="0" borderId="13" xfId="23" applyNumberFormat="1" applyFont="1" applyFill="1" applyBorder="1" applyAlignment="1">
      <alignment horizontal="right" vertical="center"/>
      <protection/>
    </xf>
    <xf numFmtId="179" fontId="5" fillId="0" borderId="43" xfId="23" applyNumberFormat="1" applyFont="1" applyFill="1" applyBorder="1" applyAlignment="1">
      <alignment vertical="center"/>
      <protection/>
    </xf>
    <xf numFmtId="179" fontId="5" fillId="0" borderId="20" xfId="23" applyNumberFormat="1" applyFont="1" applyFill="1" applyBorder="1" applyAlignment="1">
      <alignment vertical="center"/>
      <protection/>
    </xf>
    <xf numFmtId="179" fontId="5" fillId="0" borderId="21" xfId="23" applyNumberFormat="1" applyFont="1" applyFill="1" applyBorder="1" applyAlignment="1">
      <alignment vertical="center"/>
      <protection/>
    </xf>
    <xf numFmtId="234" fontId="5" fillId="0" borderId="37" xfId="23" applyNumberFormat="1" applyFont="1" applyFill="1" applyBorder="1" applyAlignment="1">
      <alignment horizontal="right" vertical="center"/>
      <protection/>
    </xf>
    <xf numFmtId="234" fontId="5" fillId="0" borderId="39" xfId="23" applyNumberFormat="1" applyFont="1" applyFill="1" applyBorder="1" applyAlignment="1">
      <alignment horizontal="right" vertical="center"/>
      <protection/>
    </xf>
    <xf numFmtId="234" fontId="5" fillId="0" borderId="40" xfId="23" applyNumberFormat="1" applyFont="1" applyFill="1" applyBorder="1" applyAlignment="1">
      <alignment horizontal="right" vertical="center"/>
      <protection/>
    </xf>
    <xf numFmtId="0" fontId="11" fillId="0" borderId="0" xfId="23" applyFont="1" applyFill="1" applyBorder="1">
      <alignment vertical="center"/>
      <protection/>
    </xf>
    <xf numFmtId="0" fontId="5" fillId="0" borderId="52" xfId="23" applyFont="1" applyBorder="1" applyAlignment="1">
      <alignment horizontal="center" vertical="center" wrapText="1"/>
      <protection/>
    </xf>
    <xf numFmtId="0" fontId="5" fillId="0" borderId="50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 wrapText="1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left" vertical="center" wrapText="1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7" xfId="21" applyFont="1" applyBorder="1" applyAlignment="1">
      <alignment horizontal="center" vertical="center" wrapText="1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left" vertical="center" wrapText="1"/>
      <protection/>
    </xf>
    <xf numFmtId="0" fontId="5" fillId="0" borderId="60" xfId="23" applyFont="1" applyBorder="1" applyAlignment="1">
      <alignment horizontal="left" vertical="center" wrapText="1"/>
      <protection/>
    </xf>
    <xf numFmtId="0" fontId="5" fillId="0" borderId="55" xfId="23" applyFont="1" applyBorder="1" applyAlignment="1">
      <alignment horizontal="left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5" xfId="23" applyFont="1" applyBorder="1" applyAlignment="1">
      <alignment horizontal="center" vertical="center" textRotation="180" shrinkToFit="1"/>
      <protection/>
    </xf>
    <xf numFmtId="0" fontId="5" fillId="0" borderId="58" xfId="23" applyFont="1" applyBorder="1" applyAlignment="1">
      <alignment horizontal="center" vertical="center" textRotation="180" shrinkToFit="1"/>
      <protection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horizontal="center" vertical="center" textRotation="255"/>
      <protection/>
    </xf>
    <xf numFmtId="0" fontId="5" fillId="0" borderId="59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vertical="center"/>
      <protection/>
    </xf>
    <xf numFmtId="0" fontId="5" fillId="0" borderId="59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180" shrinkToFit="1"/>
    </xf>
    <xf numFmtId="0" fontId="5" fillId="0" borderId="58" xfId="0" applyFont="1" applyBorder="1" applyAlignment="1">
      <alignment horizontal="center" vertical="center" textRotation="180" shrinkToFit="1"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50" xfId="23" applyFont="1" applyFill="1" applyBorder="1" applyAlignment="1">
      <alignment horizontal="center" vertical="center"/>
      <protection/>
    </xf>
    <xf numFmtId="0" fontId="5" fillId="0" borderId="51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8" xfId="23" applyFont="1" applyFill="1" applyBorder="1" applyAlignment="1">
      <alignment horizontal="left" vertical="center" wrapText="1"/>
      <protection/>
    </xf>
    <xf numFmtId="0" fontId="5" fillId="0" borderId="50" xfId="23" applyFont="1" applyFill="1" applyBorder="1" applyAlignment="1">
      <alignment horizontal="left" vertical="center" wrapText="1"/>
      <protection/>
    </xf>
    <xf numFmtId="0" fontId="5" fillId="0" borderId="48" xfId="23" applyFont="1" applyFill="1" applyBorder="1" applyAlignment="1">
      <alignment horizontal="center" vertical="center" wrapText="1"/>
      <protection/>
    </xf>
    <xf numFmtId="0" fontId="5" fillId="0" borderId="50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5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/>
      <protection/>
    </xf>
    <xf numFmtId="0" fontId="5" fillId="0" borderId="52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7" xfId="21" applyFont="1" applyFill="1" applyBorder="1" applyAlignment="1">
      <alignment horizontal="center" vertical="center" wrapText="1"/>
      <protection/>
    </xf>
    <xf numFmtId="0" fontId="5" fillId="0" borderId="57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left" vertical="center" wrapText="1"/>
      <protection/>
    </xf>
    <xf numFmtId="0" fontId="5" fillId="0" borderId="55" xfId="23" applyFont="1" applyFill="1" applyBorder="1" applyAlignment="1">
      <alignment horizontal="left" vertical="center" wrapText="1"/>
      <protection/>
    </xf>
    <xf numFmtId="0" fontId="5" fillId="0" borderId="52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5" xfId="23" applyFont="1" applyFill="1" applyBorder="1" applyAlignment="1">
      <alignment horizontal="center" vertical="center" textRotation="180" shrinkToFit="1"/>
      <protection/>
    </xf>
    <xf numFmtId="0" fontId="5" fillId="0" borderId="58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horizontal="center" vertical="center" textRotation="255"/>
      <protection/>
    </xf>
    <xf numFmtId="0" fontId="5" fillId="0" borderId="59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vertical="center"/>
      <protection/>
    </xf>
    <xf numFmtId="0" fontId="5" fillId="0" borderId="59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5" xfId="0" applyFont="1" applyFill="1" applyBorder="1" applyAlignment="1">
      <alignment horizontal="center" vertical="center" textRotation="180" shrinkToFit="1"/>
    </xf>
    <xf numFmtId="0" fontId="5" fillId="0" borderId="58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textRotation="255"/>
    </xf>
    <xf numFmtId="0" fontId="5" fillId="0" borderId="9" xfId="22" applyNumberFormat="1" applyFont="1" applyFill="1" applyBorder="1" applyAlignment="1">
      <alignment vertical="center"/>
      <protection/>
    </xf>
    <xf numFmtId="0" fontId="5" fillId="0" borderId="10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2" borderId="9" xfId="22" applyNumberFormat="1" applyFont="1" applyFill="1" applyBorder="1" applyAlignment="1">
      <alignment vertical="center"/>
      <protection/>
    </xf>
    <xf numFmtId="0" fontId="5" fillId="2" borderId="10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9" xfId="22" applyNumberFormat="1" applyFont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8" fillId="0" borderId="10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1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top" wrapText="1"/>
      <protection/>
    </xf>
    <xf numFmtId="0" fontId="2" fillId="0" borderId="10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5" fillId="0" borderId="9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vertical="center"/>
      <protection/>
    </xf>
    <xf numFmtId="0" fontId="5" fillId="0" borderId="10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45" xfId="22" applyNumberFormat="1" applyFont="1" applyBorder="1" applyAlignment="1" applyProtection="1">
      <alignment horizontal="center" vertical="center"/>
      <protection locked="0"/>
    </xf>
    <xf numFmtId="0" fontId="5" fillId="0" borderId="45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horizontal="center" vertical="center"/>
      <protection/>
    </xf>
    <xf numFmtId="0" fontId="2" fillId="0" borderId="10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9" xfId="22" applyNumberFormat="1" applyFont="1" applyFill="1" applyBorder="1" applyAlignment="1">
      <alignment horizontal="left" vertical="center"/>
      <protection/>
    </xf>
    <xf numFmtId="0" fontId="5" fillId="0" borderId="10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0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0" xfId="22" applyNumberFormat="1" applyFont="1" applyBorder="1" applyAlignment="1" applyProtection="1">
      <alignment horizontal="center" vertical="center"/>
      <protection locked="0"/>
    </xf>
    <xf numFmtId="0" fontId="5" fillId="0" borderId="51" xfId="22" applyNumberFormat="1" applyFont="1" applyBorder="1" applyAlignment="1" applyProtection="1">
      <alignment horizontal="center" vertical="center" wrapText="1"/>
      <protection locked="0"/>
    </xf>
    <xf numFmtId="0" fontId="5" fillId="0" borderId="56" xfId="22" applyNumberFormat="1" applyFont="1" applyBorder="1" applyAlignment="1" applyProtection="1">
      <alignment horizontal="center" vertical="center"/>
      <protection locked="0"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2" fillId="0" borderId="10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79" t="s">
        <v>13</v>
      </c>
      <c r="C1" s="279"/>
      <c r="D1" s="279"/>
      <c r="G1" s="2" t="s">
        <v>14</v>
      </c>
      <c r="H1" s="2"/>
      <c r="J1" s="1" t="s">
        <v>15</v>
      </c>
      <c r="T1" s="254" t="s">
        <v>212</v>
      </c>
    </row>
    <row r="2" spans="2:20" ht="18" customHeight="1" thickBot="1">
      <c r="B2" s="277" t="s">
        <v>180</v>
      </c>
      <c r="C2" s="277"/>
      <c r="D2" s="277"/>
      <c r="G2" s="1" t="s">
        <v>181</v>
      </c>
      <c r="J2" s="120" t="s">
        <v>182</v>
      </c>
      <c r="T2" s="255" t="s">
        <v>213</v>
      </c>
    </row>
    <row r="3" spans="2:21" ht="14.25" customHeight="1">
      <c r="B3" s="311" t="s">
        <v>134</v>
      </c>
      <c r="C3" s="312"/>
      <c r="D3" s="313"/>
      <c r="E3" s="313"/>
      <c r="F3" s="314"/>
      <c r="G3" s="321" t="s">
        <v>30</v>
      </c>
      <c r="H3" s="4"/>
      <c r="I3" s="4"/>
      <c r="J3" s="300" t="s">
        <v>33</v>
      </c>
      <c r="K3" s="5"/>
      <c r="L3" s="300" t="s">
        <v>35</v>
      </c>
      <c r="M3" s="6"/>
      <c r="N3" s="308" t="s">
        <v>174</v>
      </c>
      <c r="O3" s="308" t="s">
        <v>132</v>
      </c>
      <c r="P3" s="303" t="s">
        <v>36</v>
      </c>
      <c r="Q3" s="303" t="s">
        <v>37</v>
      </c>
      <c r="R3" s="303" t="s">
        <v>38</v>
      </c>
      <c r="S3" s="303" t="s">
        <v>39</v>
      </c>
      <c r="T3" s="303" t="s">
        <v>40</v>
      </c>
      <c r="U3" s="305" t="s">
        <v>133</v>
      </c>
    </row>
    <row r="4" spans="2:21" ht="39" customHeight="1">
      <c r="B4" s="315"/>
      <c r="C4" s="316"/>
      <c r="D4" s="316"/>
      <c r="E4" s="316"/>
      <c r="F4" s="317"/>
      <c r="G4" s="322"/>
      <c r="H4" s="309" t="s">
        <v>31</v>
      </c>
      <c r="I4" s="325" t="s">
        <v>32</v>
      </c>
      <c r="J4" s="301"/>
      <c r="K4" s="298" t="s">
        <v>34</v>
      </c>
      <c r="L4" s="301"/>
      <c r="M4" s="324" t="s">
        <v>137</v>
      </c>
      <c r="N4" s="309"/>
      <c r="O4" s="309"/>
      <c r="P4" s="280"/>
      <c r="Q4" s="304"/>
      <c r="R4" s="304"/>
      <c r="S4" s="304"/>
      <c r="T4" s="304"/>
      <c r="U4" s="306"/>
    </row>
    <row r="5" spans="2:21" ht="69.75" customHeight="1" thickBot="1">
      <c r="B5" s="318"/>
      <c r="C5" s="319"/>
      <c r="D5" s="319"/>
      <c r="E5" s="319"/>
      <c r="F5" s="320"/>
      <c r="G5" s="323"/>
      <c r="H5" s="310"/>
      <c r="I5" s="326"/>
      <c r="J5" s="302"/>
      <c r="K5" s="299"/>
      <c r="L5" s="302"/>
      <c r="M5" s="310"/>
      <c r="N5" s="310"/>
      <c r="O5" s="310"/>
      <c r="P5" s="278"/>
      <c r="Q5" s="299"/>
      <c r="R5" s="299"/>
      <c r="S5" s="299"/>
      <c r="T5" s="299"/>
      <c r="U5" s="307"/>
    </row>
    <row r="6" spans="1:21" ht="18.75" customHeight="1">
      <c r="A6" s="7"/>
      <c r="B6" s="8" t="s">
        <v>200</v>
      </c>
      <c r="C6" s="135" t="s">
        <v>20</v>
      </c>
      <c r="D6" s="9"/>
      <c r="E6" s="31"/>
      <c r="F6" s="110">
        <v>1995</v>
      </c>
      <c r="G6" s="261">
        <v>100.5</v>
      </c>
      <c r="H6" s="262">
        <v>100.9</v>
      </c>
      <c r="I6" s="263">
        <v>100.5</v>
      </c>
      <c r="J6" s="10">
        <v>95.2</v>
      </c>
      <c r="K6" s="10">
        <v>94.4</v>
      </c>
      <c r="L6" s="11">
        <v>99.1</v>
      </c>
      <c r="M6" s="10">
        <v>97.3</v>
      </c>
      <c r="N6" s="10">
        <v>85.4</v>
      </c>
      <c r="O6" s="10">
        <v>150.9</v>
      </c>
      <c r="P6" s="10">
        <v>116.9</v>
      </c>
      <c r="Q6" s="10">
        <v>94</v>
      </c>
      <c r="R6" s="10">
        <v>106.8</v>
      </c>
      <c r="S6" s="10">
        <v>98.6</v>
      </c>
      <c r="T6" s="10">
        <v>115.6</v>
      </c>
      <c r="U6" s="12">
        <v>96</v>
      </c>
    </row>
    <row r="7" spans="1:21" ht="18.75" customHeight="1">
      <c r="A7" s="13"/>
      <c r="B7" s="14" t="s">
        <v>155</v>
      </c>
      <c r="C7" s="23"/>
      <c r="D7" s="15"/>
      <c r="E7" s="35"/>
      <c r="F7" s="111">
        <v>1996</v>
      </c>
      <c r="G7" s="264">
        <v>100.7</v>
      </c>
      <c r="H7" s="265">
        <v>101.1</v>
      </c>
      <c r="I7" s="266">
        <v>100.6</v>
      </c>
      <c r="J7" s="16">
        <v>95.3</v>
      </c>
      <c r="K7" s="16">
        <v>95.5</v>
      </c>
      <c r="L7" s="17">
        <v>100</v>
      </c>
      <c r="M7" s="16">
        <v>98.5</v>
      </c>
      <c r="N7" s="16">
        <v>86.5</v>
      </c>
      <c r="O7" s="16">
        <v>149</v>
      </c>
      <c r="P7" s="16">
        <v>115.7</v>
      </c>
      <c r="Q7" s="16">
        <v>94.5</v>
      </c>
      <c r="R7" s="16">
        <v>105.7</v>
      </c>
      <c r="S7" s="16">
        <v>102.3</v>
      </c>
      <c r="T7" s="16">
        <v>114.2</v>
      </c>
      <c r="U7" s="18">
        <v>96.1</v>
      </c>
    </row>
    <row r="8" spans="1:21" ht="18.75" customHeight="1">
      <c r="A8" s="13"/>
      <c r="B8" s="14" t="s">
        <v>156</v>
      </c>
      <c r="C8" s="23"/>
      <c r="D8" s="15"/>
      <c r="E8" s="35"/>
      <c r="F8" s="111">
        <v>1997</v>
      </c>
      <c r="G8" s="264">
        <v>101.9</v>
      </c>
      <c r="H8" s="265">
        <v>102.3</v>
      </c>
      <c r="I8" s="266">
        <v>102</v>
      </c>
      <c r="J8" s="16">
        <v>97</v>
      </c>
      <c r="K8" s="16">
        <v>96.3</v>
      </c>
      <c r="L8" s="17">
        <v>100.1</v>
      </c>
      <c r="M8" s="16">
        <v>98.8</v>
      </c>
      <c r="N8" s="16">
        <v>90.8</v>
      </c>
      <c r="O8" s="16">
        <v>148.1</v>
      </c>
      <c r="P8" s="16">
        <v>118.2</v>
      </c>
      <c r="Q8" s="16">
        <v>98</v>
      </c>
      <c r="R8" s="16">
        <v>104.7</v>
      </c>
      <c r="S8" s="16">
        <v>104.7</v>
      </c>
      <c r="T8" s="16">
        <v>114.7</v>
      </c>
      <c r="U8" s="18">
        <v>97.6</v>
      </c>
    </row>
    <row r="9" spans="1:21" ht="18.75" customHeight="1">
      <c r="A9" s="13"/>
      <c r="B9" s="14" t="s">
        <v>157</v>
      </c>
      <c r="C9" s="23"/>
      <c r="D9" s="15"/>
      <c r="E9" s="37"/>
      <c r="F9" s="111">
        <v>1998</v>
      </c>
      <c r="G9" s="19">
        <v>102.7</v>
      </c>
      <c r="H9" s="265">
        <v>102.6</v>
      </c>
      <c r="I9" s="265">
        <v>102.8</v>
      </c>
      <c r="J9" s="16">
        <v>98.6</v>
      </c>
      <c r="K9" s="16">
        <v>106.8</v>
      </c>
      <c r="L9" s="16">
        <v>100.9</v>
      </c>
      <c r="M9" s="16">
        <v>99.6</v>
      </c>
      <c r="N9" s="16">
        <v>89.4</v>
      </c>
      <c r="O9" s="16">
        <v>144.9</v>
      </c>
      <c r="P9" s="16">
        <v>120.2</v>
      </c>
      <c r="Q9" s="16">
        <v>103.4</v>
      </c>
      <c r="R9" s="16">
        <v>103.5</v>
      </c>
      <c r="S9" s="16">
        <v>106.1</v>
      </c>
      <c r="T9" s="16">
        <v>115</v>
      </c>
      <c r="U9" s="18">
        <v>98.1</v>
      </c>
    </row>
    <row r="10" spans="1:21" ht="18.75" customHeight="1">
      <c r="A10" s="13"/>
      <c r="B10" s="14" t="s">
        <v>158</v>
      </c>
      <c r="C10" s="23"/>
      <c r="D10" s="15"/>
      <c r="E10" s="23"/>
      <c r="F10" s="111">
        <v>1999</v>
      </c>
      <c r="G10" s="19">
        <v>102.7</v>
      </c>
      <c r="H10" s="265">
        <v>103</v>
      </c>
      <c r="I10" s="265">
        <v>102.6</v>
      </c>
      <c r="J10" s="16">
        <v>98</v>
      </c>
      <c r="K10" s="16">
        <v>98.1</v>
      </c>
      <c r="L10" s="16">
        <v>102.6</v>
      </c>
      <c r="M10" s="16">
        <v>101.3</v>
      </c>
      <c r="N10" s="16">
        <v>89.3</v>
      </c>
      <c r="O10" s="16">
        <v>140.2</v>
      </c>
      <c r="P10" s="16">
        <v>119.5</v>
      </c>
      <c r="Q10" s="16">
        <v>101.7</v>
      </c>
      <c r="R10" s="16">
        <v>103</v>
      </c>
      <c r="S10" s="16">
        <v>107.2</v>
      </c>
      <c r="T10" s="16">
        <v>115.2</v>
      </c>
      <c r="U10" s="18">
        <v>98.2</v>
      </c>
    </row>
    <row r="11" spans="1:21" ht="18.75" customHeight="1">
      <c r="A11" s="13"/>
      <c r="B11" s="14" t="s">
        <v>159</v>
      </c>
      <c r="C11" s="23"/>
      <c r="D11" s="15"/>
      <c r="E11" s="23"/>
      <c r="F11" s="111">
        <v>2000</v>
      </c>
      <c r="G11" s="19">
        <v>102.5</v>
      </c>
      <c r="H11" s="265">
        <v>102.9</v>
      </c>
      <c r="I11" s="265">
        <v>102.3</v>
      </c>
      <c r="J11" s="16">
        <v>97.4</v>
      </c>
      <c r="K11" s="16">
        <v>95.8</v>
      </c>
      <c r="L11" s="16">
        <v>102.9</v>
      </c>
      <c r="M11" s="16">
        <v>101.6</v>
      </c>
      <c r="N11" s="16">
        <v>90.9</v>
      </c>
      <c r="O11" s="16">
        <v>134.6</v>
      </c>
      <c r="P11" s="16">
        <v>117.7</v>
      </c>
      <c r="Q11" s="16">
        <v>100.9</v>
      </c>
      <c r="R11" s="16">
        <v>103.3</v>
      </c>
      <c r="S11" s="16">
        <v>108.1</v>
      </c>
      <c r="T11" s="16">
        <v>115.2</v>
      </c>
      <c r="U11" s="18">
        <v>97.7</v>
      </c>
    </row>
    <row r="12" spans="1:21" ht="18.75" customHeight="1">
      <c r="A12" s="13"/>
      <c r="B12" s="14" t="s">
        <v>160</v>
      </c>
      <c r="C12" s="23"/>
      <c r="D12" s="15"/>
      <c r="E12" s="23"/>
      <c r="F12" s="111">
        <v>2001</v>
      </c>
      <c r="G12" s="19">
        <v>101.5</v>
      </c>
      <c r="H12" s="265">
        <v>101.8</v>
      </c>
      <c r="I12" s="265">
        <v>101.2</v>
      </c>
      <c r="J12" s="16">
        <v>96.8</v>
      </c>
      <c r="K12" s="16">
        <v>97.2</v>
      </c>
      <c r="L12" s="16">
        <v>102.8</v>
      </c>
      <c r="M12" s="16">
        <v>101.5</v>
      </c>
      <c r="N12" s="16">
        <v>91.8</v>
      </c>
      <c r="O12" s="16">
        <v>126.6</v>
      </c>
      <c r="P12" s="16">
        <v>112.2</v>
      </c>
      <c r="Q12" s="16">
        <v>101.7</v>
      </c>
      <c r="R12" s="16">
        <v>101.2</v>
      </c>
      <c r="S12" s="16">
        <v>108.8</v>
      </c>
      <c r="T12" s="16">
        <v>112.7</v>
      </c>
      <c r="U12" s="18">
        <v>97.3</v>
      </c>
    </row>
    <row r="13" spans="1:21" ht="18.75" customHeight="1">
      <c r="A13" s="13"/>
      <c r="B13" s="14" t="s">
        <v>161</v>
      </c>
      <c r="C13" s="23"/>
      <c r="D13" s="15"/>
      <c r="E13" s="23"/>
      <c r="F13" s="111">
        <v>2002</v>
      </c>
      <c r="G13" s="19">
        <v>100.3</v>
      </c>
      <c r="H13" s="265">
        <v>100.8</v>
      </c>
      <c r="I13" s="265">
        <v>100</v>
      </c>
      <c r="J13" s="16">
        <v>95.5</v>
      </c>
      <c r="K13" s="16">
        <v>91.9</v>
      </c>
      <c r="L13" s="16">
        <v>102.3</v>
      </c>
      <c r="M13" s="16">
        <v>101.1</v>
      </c>
      <c r="N13" s="16">
        <v>91.7</v>
      </c>
      <c r="O13" s="16">
        <v>122.2</v>
      </c>
      <c r="P13" s="16">
        <v>107.9</v>
      </c>
      <c r="Q13" s="16">
        <v>100.2</v>
      </c>
      <c r="R13" s="16">
        <v>100</v>
      </c>
      <c r="S13" s="16">
        <v>110.6</v>
      </c>
      <c r="T13" s="16">
        <v>110.9</v>
      </c>
      <c r="U13" s="18">
        <v>96.8</v>
      </c>
    </row>
    <row r="14" spans="1:21" ht="18.75" customHeight="1">
      <c r="A14" s="13"/>
      <c r="B14" s="14" t="s">
        <v>162</v>
      </c>
      <c r="C14" s="23"/>
      <c r="D14" s="15"/>
      <c r="E14" s="23"/>
      <c r="F14" s="111">
        <v>2003</v>
      </c>
      <c r="G14" s="19">
        <v>100</v>
      </c>
      <c r="H14" s="265">
        <v>100.4</v>
      </c>
      <c r="I14" s="265">
        <v>99.7</v>
      </c>
      <c r="J14" s="16">
        <v>94.7</v>
      </c>
      <c r="K14" s="16">
        <v>94.2</v>
      </c>
      <c r="L14" s="16">
        <v>101.9</v>
      </c>
      <c r="M14" s="16">
        <v>101</v>
      </c>
      <c r="N14" s="16">
        <v>90.8</v>
      </c>
      <c r="O14" s="16">
        <v>121.6</v>
      </c>
      <c r="P14" s="16">
        <v>102.6</v>
      </c>
      <c r="Q14" s="16">
        <v>103.7</v>
      </c>
      <c r="R14" s="16">
        <v>101</v>
      </c>
      <c r="S14" s="16">
        <v>112.7</v>
      </c>
      <c r="T14" s="16">
        <v>109.8</v>
      </c>
      <c r="U14" s="18">
        <v>97</v>
      </c>
    </row>
    <row r="15" spans="1:21" ht="18.75" customHeight="1">
      <c r="A15" s="13"/>
      <c r="B15" s="14" t="s">
        <v>163</v>
      </c>
      <c r="C15" s="23"/>
      <c r="D15" s="15"/>
      <c r="E15" s="23"/>
      <c r="F15" s="111">
        <v>2004</v>
      </c>
      <c r="G15" s="19">
        <v>100.1</v>
      </c>
      <c r="H15" s="265">
        <v>100.4</v>
      </c>
      <c r="I15" s="265">
        <v>99.9</v>
      </c>
      <c r="J15" s="16">
        <v>96.3</v>
      </c>
      <c r="K15" s="16">
        <v>96.1</v>
      </c>
      <c r="L15" s="16">
        <v>100.9</v>
      </c>
      <c r="M15" s="16">
        <v>100.3</v>
      </c>
      <c r="N15" s="16">
        <v>92.3</v>
      </c>
      <c r="O15" s="16">
        <v>117.4</v>
      </c>
      <c r="P15" s="16">
        <v>101.6</v>
      </c>
      <c r="Q15" s="16">
        <v>102.6</v>
      </c>
      <c r="R15" s="16">
        <v>100.9</v>
      </c>
      <c r="S15" s="16">
        <v>113.4</v>
      </c>
      <c r="T15" s="16">
        <v>108.3</v>
      </c>
      <c r="U15" s="18">
        <v>97.8</v>
      </c>
    </row>
    <row r="16" spans="1:21" ht="18.75" customHeight="1">
      <c r="A16" s="13"/>
      <c r="B16" s="14" t="s">
        <v>164</v>
      </c>
      <c r="C16" s="23"/>
      <c r="D16" s="15"/>
      <c r="E16" s="23"/>
      <c r="F16" s="111">
        <v>2005</v>
      </c>
      <c r="G16" s="19">
        <v>99.3</v>
      </c>
      <c r="H16" s="265">
        <v>99.9</v>
      </c>
      <c r="I16" s="265">
        <v>99.1</v>
      </c>
      <c r="J16" s="16">
        <v>94.2</v>
      </c>
      <c r="K16" s="16">
        <v>89</v>
      </c>
      <c r="L16" s="16">
        <v>100.3</v>
      </c>
      <c r="M16" s="16">
        <v>99.7</v>
      </c>
      <c r="N16" s="16">
        <v>94.2</v>
      </c>
      <c r="O16" s="16">
        <v>113.9</v>
      </c>
      <c r="P16" s="16">
        <v>101.1</v>
      </c>
      <c r="Q16" s="16">
        <v>101.2</v>
      </c>
      <c r="R16" s="16">
        <v>100.8</v>
      </c>
      <c r="S16" s="16">
        <v>113.6</v>
      </c>
      <c r="T16" s="16">
        <v>107.3</v>
      </c>
      <c r="U16" s="18">
        <v>97.8</v>
      </c>
    </row>
    <row r="17" spans="1:21" ht="18.75" customHeight="1">
      <c r="A17" s="13"/>
      <c r="B17" s="14" t="s">
        <v>165</v>
      </c>
      <c r="C17" s="23"/>
      <c r="D17" s="15"/>
      <c r="E17" s="23"/>
      <c r="F17" s="111">
        <v>2006</v>
      </c>
      <c r="G17" s="19">
        <v>99.1</v>
      </c>
      <c r="H17" s="265">
        <v>99.6</v>
      </c>
      <c r="I17" s="265">
        <v>98.9</v>
      </c>
      <c r="J17" s="16">
        <v>93.5</v>
      </c>
      <c r="K17" s="16">
        <v>90.8</v>
      </c>
      <c r="L17" s="16">
        <v>100.5</v>
      </c>
      <c r="M17" s="16">
        <v>99.8</v>
      </c>
      <c r="N17" s="16">
        <v>97.5</v>
      </c>
      <c r="O17" s="16">
        <v>109.9</v>
      </c>
      <c r="P17" s="16">
        <v>99.5</v>
      </c>
      <c r="Q17" s="16">
        <v>100.4</v>
      </c>
      <c r="R17" s="16">
        <v>100.9</v>
      </c>
      <c r="S17" s="16">
        <v>114.2</v>
      </c>
      <c r="T17" s="16">
        <v>105.3</v>
      </c>
      <c r="U17" s="18">
        <v>98.2</v>
      </c>
    </row>
    <row r="18" spans="1:21" ht="18.75" customHeight="1">
      <c r="A18" s="13"/>
      <c r="B18" s="14" t="s">
        <v>166</v>
      </c>
      <c r="C18" s="23"/>
      <c r="D18" s="15"/>
      <c r="E18" s="23"/>
      <c r="F18" s="111">
        <v>2007</v>
      </c>
      <c r="G18" s="19">
        <v>99.5</v>
      </c>
      <c r="H18" s="265">
        <v>99.9</v>
      </c>
      <c r="I18" s="265">
        <v>99.2</v>
      </c>
      <c r="J18" s="16">
        <v>94.4</v>
      </c>
      <c r="K18" s="16">
        <v>92.4</v>
      </c>
      <c r="L18" s="16">
        <v>100.8</v>
      </c>
      <c r="M18" s="16">
        <v>100.2</v>
      </c>
      <c r="N18" s="16">
        <v>98.1</v>
      </c>
      <c r="O18" s="16">
        <v>107.1</v>
      </c>
      <c r="P18" s="16">
        <v>100.1</v>
      </c>
      <c r="Q18" s="16">
        <v>101.6</v>
      </c>
      <c r="R18" s="16">
        <v>101.1</v>
      </c>
      <c r="S18" s="16">
        <v>115.8</v>
      </c>
      <c r="T18" s="16">
        <v>103.5</v>
      </c>
      <c r="U18" s="18">
        <v>98.2</v>
      </c>
    </row>
    <row r="19" spans="1:21" ht="18.75" customHeight="1">
      <c r="A19" s="13"/>
      <c r="B19" s="14" t="s">
        <v>167</v>
      </c>
      <c r="C19" s="23"/>
      <c r="D19" s="15"/>
      <c r="E19" s="23"/>
      <c r="F19" s="111">
        <v>2008</v>
      </c>
      <c r="G19" s="19">
        <v>101.6</v>
      </c>
      <c r="H19" s="265">
        <v>101.8</v>
      </c>
      <c r="I19" s="265">
        <v>101.6</v>
      </c>
      <c r="J19" s="16">
        <v>98.8</v>
      </c>
      <c r="K19" s="16">
        <v>97.7</v>
      </c>
      <c r="L19" s="16">
        <v>100.7</v>
      </c>
      <c r="M19" s="16">
        <v>100.3</v>
      </c>
      <c r="N19" s="16">
        <v>103.3</v>
      </c>
      <c r="O19" s="16">
        <v>104.9</v>
      </c>
      <c r="P19" s="16">
        <v>103.3</v>
      </c>
      <c r="Q19" s="16">
        <v>102.2</v>
      </c>
      <c r="R19" s="16">
        <v>103.2</v>
      </c>
      <c r="S19" s="16">
        <v>117.2</v>
      </c>
      <c r="T19" s="16">
        <v>102.4</v>
      </c>
      <c r="U19" s="18">
        <v>98.4</v>
      </c>
    </row>
    <row r="20" spans="1:21" ht="18.75" customHeight="1">
      <c r="A20" s="13"/>
      <c r="B20" s="14" t="s">
        <v>168</v>
      </c>
      <c r="C20" s="23"/>
      <c r="D20" s="15"/>
      <c r="E20" s="23"/>
      <c r="F20" s="111">
        <v>2009</v>
      </c>
      <c r="G20" s="19">
        <v>100.8</v>
      </c>
      <c r="H20" s="265">
        <v>101</v>
      </c>
      <c r="I20" s="265">
        <v>100.9</v>
      </c>
      <c r="J20" s="16">
        <v>100</v>
      </c>
      <c r="K20" s="16">
        <v>97.7</v>
      </c>
      <c r="L20" s="16">
        <v>100</v>
      </c>
      <c r="M20" s="16">
        <v>99.7</v>
      </c>
      <c r="N20" s="16">
        <v>101.5</v>
      </c>
      <c r="O20" s="16">
        <v>103.8</v>
      </c>
      <c r="P20" s="16">
        <v>100.6</v>
      </c>
      <c r="Q20" s="16">
        <v>101.6</v>
      </c>
      <c r="R20" s="16">
        <v>98.8</v>
      </c>
      <c r="S20" s="16">
        <v>118.8</v>
      </c>
      <c r="T20" s="16">
        <v>101</v>
      </c>
      <c r="U20" s="18">
        <v>98.3</v>
      </c>
    </row>
    <row r="21" spans="1:21" ht="18.75" customHeight="1" thickBot="1">
      <c r="A21" s="13"/>
      <c r="B21" s="38" t="s">
        <v>202</v>
      </c>
      <c r="C21" s="136"/>
      <c r="D21" s="144"/>
      <c r="E21" s="136"/>
      <c r="F21" s="141">
        <v>2010</v>
      </c>
      <c r="G21" s="267">
        <v>100</v>
      </c>
      <c r="H21" s="268">
        <v>100</v>
      </c>
      <c r="I21" s="268">
        <v>100</v>
      </c>
      <c r="J21" s="269">
        <v>100</v>
      </c>
      <c r="K21" s="269">
        <v>100</v>
      </c>
      <c r="L21" s="269">
        <v>100</v>
      </c>
      <c r="M21" s="269">
        <v>100</v>
      </c>
      <c r="N21" s="269">
        <v>100</v>
      </c>
      <c r="O21" s="269">
        <v>100</v>
      </c>
      <c r="P21" s="269">
        <v>100</v>
      </c>
      <c r="Q21" s="269">
        <v>100</v>
      </c>
      <c r="R21" s="269">
        <v>100</v>
      </c>
      <c r="S21" s="269">
        <v>100</v>
      </c>
      <c r="T21" s="269">
        <v>100</v>
      </c>
      <c r="U21" s="270">
        <v>100</v>
      </c>
    </row>
    <row r="22" spans="1:21" ht="18.75" customHeight="1">
      <c r="A22" s="7"/>
      <c r="B22" s="21" t="s">
        <v>16</v>
      </c>
      <c r="C22" s="37">
        <v>2009</v>
      </c>
      <c r="D22" s="22">
        <v>40057</v>
      </c>
      <c r="E22" s="23" t="s">
        <v>208</v>
      </c>
      <c r="F22" s="112" t="s">
        <v>48</v>
      </c>
      <c r="G22" s="264">
        <v>101.2</v>
      </c>
      <c r="H22" s="265">
        <v>100.8</v>
      </c>
      <c r="I22" s="265">
        <v>101.4</v>
      </c>
      <c r="J22" s="16">
        <v>101.8</v>
      </c>
      <c r="K22" s="16">
        <v>109.3</v>
      </c>
      <c r="L22" s="16">
        <v>99.6</v>
      </c>
      <c r="M22" s="16">
        <v>99.4</v>
      </c>
      <c r="N22" s="16">
        <v>99.8</v>
      </c>
      <c r="O22" s="16">
        <v>103</v>
      </c>
      <c r="P22" s="16">
        <v>102.1</v>
      </c>
      <c r="Q22" s="16">
        <v>100.5</v>
      </c>
      <c r="R22" s="16">
        <v>99.5</v>
      </c>
      <c r="S22" s="16">
        <v>119.2</v>
      </c>
      <c r="T22" s="16">
        <v>100.6</v>
      </c>
      <c r="U22" s="18">
        <v>98.3</v>
      </c>
    </row>
    <row r="23" spans="1:21" ht="18.75" customHeight="1">
      <c r="A23" s="7"/>
      <c r="B23" s="21"/>
      <c r="C23" s="37"/>
      <c r="D23" s="25">
        <v>40087</v>
      </c>
      <c r="E23" s="23"/>
      <c r="F23" s="112" t="s">
        <v>49</v>
      </c>
      <c r="G23" s="264">
        <v>100.8</v>
      </c>
      <c r="H23" s="265">
        <v>100.7</v>
      </c>
      <c r="I23" s="265">
        <v>100.9</v>
      </c>
      <c r="J23" s="16">
        <v>100.7</v>
      </c>
      <c r="K23" s="16">
        <v>103.2</v>
      </c>
      <c r="L23" s="16">
        <v>99.6</v>
      </c>
      <c r="M23" s="16">
        <v>99.3</v>
      </c>
      <c r="N23" s="16">
        <v>98.4</v>
      </c>
      <c r="O23" s="16">
        <v>102.5</v>
      </c>
      <c r="P23" s="16">
        <v>103.7</v>
      </c>
      <c r="Q23" s="16">
        <v>101.2</v>
      </c>
      <c r="R23" s="16">
        <v>99.4</v>
      </c>
      <c r="S23" s="16">
        <v>119.2</v>
      </c>
      <c r="T23" s="16">
        <v>100.3</v>
      </c>
      <c r="U23" s="18">
        <v>98.3</v>
      </c>
    </row>
    <row r="24" spans="1:21" ht="18.75" customHeight="1">
      <c r="A24" s="7"/>
      <c r="B24" s="21"/>
      <c r="C24" s="37"/>
      <c r="D24" s="22">
        <v>40118</v>
      </c>
      <c r="E24" s="23"/>
      <c r="F24" s="112" t="s">
        <v>50</v>
      </c>
      <c r="G24" s="264">
        <v>100.5</v>
      </c>
      <c r="H24" s="265">
        <v>100.7</v>
      </c>
      <c r="I24" s="265">
        <v>100.6</v>
      </c>
      <c r="J24" s="16">
        <v>99.7</v>
      </c>
      <c r="K24" s="16">
        <v>98.6</v>
      </c>
      <c r="L24" s="16">
        <v>99.6</v>
      </c>
      <c r="M24" s="16">
        <v>99.4</v>
      </c>
      <c r="N24" s="16">
        <v>98.7</v>
      </c>
      <c r="O24" s="16">
        <v>103</v>
      </c>
      <c r="P24" s="16">
        <v>104.8</v>
      </c>
      <c r="Q24" s="16">
        <v>101.3</v>
      </c>
      <c r="R24" s="16">
        <v>99</v>
      </c>
      <c r="S24" s="16">
        <v>119.2</v>
      </c>
      <c r="T24" s="16">
        <v>100.1</v>
      </c>
      <c r="U24" s="18">
        <v>98.3</v>
      </c>
    </row>
    <row r="25" spans="1:21" ht="18.75" customHeight="1">
      <c r="A25" s="7"/>
      <c r="B25" s="21"/>
      <c r="C25" s="37"/>
      <c r="D25" s="25">
        <v>40148</v>
      </c>
      <c r="E25" s="23"/>
      <c r="F25" s="112" t="s">
        <v>51</v>
      </c>
      <c r="G25" s="264">
        <v>100.3</v>
      </c>
      <c r="H25" s="265">
        <v>100.6</v>
      </c>
      <c r="I25" s="265">
        <v>100.3</v>
      </c>
      <c r="J25" s="16">
        <v>99</v>
      </c>
      <c r="K25" s="16">
        <v>94.1</v>
      </c>
      <c r="L25" s="16">
        <v>99.8</v>
      </c>
      <c r="M25" s="16">
        <v>99.6</v>
      </c>
      <c r="N25" s="16">
        <v>99.2</v>
      </c>
      <c r="O25" s="16">
        <v>103.8</v>
      </c>
      <c r="P25" s="16">
        <v>102.9</v>
      </c>
      <c r="Q25" s="16">
        <v>100.6</v>
      </c>
      <c r="R25" s="16">
        <v>99</v>
      </c>
      <c r="S25" s="16">
        <v>119.2</v>
      </c>
      <c r="T25" s="16">
        <v>100</v>
      </c>
      <c r="U25" s="18">
        <v>98.1</v>
      </c>
    </row>
    <row r="26" spans="1:21" ht="18.75" customHeight="1">
      <c r="A26" s="7"/>
      <c r="B26" s="28" t="s">
        <v>197</v>
      </c>
      <c r="C26" s="34">
        <v>2010</v>
      </c>
      <c r="D26" s="22">
        <v>40179</v>
      </c>
      <c r="E26" s="23" t="s">
        <v>12</v>
      </c>
      <c r="F26" s="112" t="s">
        <v>52</v>
      </c>
      <c r="G26" s="264">
        <v>100.5</v>
      </c>
      <c r="H26" s="265">
        <v>100.6</v>
      </c>
      <c r="I26" s="265">
        <v>100.7</v>
      </c>
      <c r="J26" s="16">
        <v>99.9</v>
      </c>
      <c r="K26" s="16">
        <v>96.7</v>
      </c>
      <c r="L26" s="16">
        <v>99.3</v>
      </c>
      <c r="M26" s="16">
        <v>99.3</v>
      </c>
      <c r="N26" s="16">
        <v>99.8</v>
      </c>
      <c r="O26" s="16">
        <v>106.6</v>
      </c>
      <c r="P26" s="16">
        <v>99.6</v>
      </c>
      <c r="Q26" s="16">
        <v>100.7</v>
      </c>
      <c r="R26" s="16">
        <v>100.5</v>
      </c>
      <c r="S26" s="16">
        <v>111</v>
      </c>
      <c r="T26" s="16">
        <v>100.4</v>
      </c>
      <c r="U26" s="18">
        <v>98.6</v>
      </c>
    </row>
    <row r="27" spans="1:21" ht="18.75" customHeight="1">
      <c r="A27" s="7"/>
      <c r="B27" s="28"/>
      <c r="C27" s="34"/>
      <c r="D27" s="25">
        <v>40210</v>
      </c>
      <c r="E27" s="23"/>
      <c r="F27" s="112" t="s">
        <v>41</v>
      </c>
      <c r="G27" s="264">
        <v>100.1</v>
      </c>
      <c r="H27" s="265">
        <v>100.3</v>
      </c>
      <c r="I27" s="265">
        <v>100.2</v>
      </c>
      <c r="J27" s="16">
        <v>99.3</v>
      </c>
      <c r="K27" s="16">
        <v>96</v>
      </c>
      <c r="L27" s="16">
        <v>99.4</v>
      </c>
      <c r="M27" s="16">
        <v>99.5</v>
      </c>
      <c r="N27" s="16">
        <v>99.8</v>
      </c>
      <c r="O27" s="16">
        <v>104.7</v>
      </c>
      <c r="P27" s="16">
        <v>99.9</v>
      </c>
      <c r="Q27" s="16">
        <v>100.2</v>
      </c>
      <c r="R27" s="16">
        <v>99.2</v>
      </c>
      <c r="S27" s="16">
        <v>111</v>
      </c>
      <c r="T27" s="16">
        <v>100.7</v>
      </c>
      <c r="U27" s="18">
        <v>98.5</v>
      </c>
    </row>
    <row r="28" spans="1:21" ht="18.75" customHeight="1">
      <c r="A28" s="7"/>
      <c r="B28" s="28"/>
      <c r="C28" s="34"/>
      <c r="D28" s="22">
        <v>40238</v>
      </c>
      <c r="E28" s="23"/>
      <c r="F28" s="112" t="s">
        <v>42</v>
      </c>
      <c r="G28" s="264">
        <v>100.4</v>
      </c>
      <c r="H28" s="265">
        <v>100.6</v>
      </c>
      <c r="I28" s="265">
        <v>100.6</v>
      </c>
      <c r="J28" s="16">
        <v>99.2</v>
      </c>
      <c r="K28" s="16">
        <v>96.1</v>
      </c>
      <c r="L28" s="16">
        <v>99.4</v>
      </c>
      <c r="M28" s="16">
        <v>99.4</v>
      </c>
      <c r="N28" s="16">
        <v>99.8</v>
      </c>
      <c r="O28" s="16">
        <v>103.8</v>
      </c>
      <c r="P28" s="16">
        <v>104.2</v>
      </c>
      <c r="Q28" s="16">
        <v>99.7</v>
      </c>
      <c r="R28" s="16">
        <v>100.8</v>
      </c>
      <c r="S28" s="16">
        <v>111</v>
      </c>
      <c r="T28" s="16">
        <v>100.9</v>
      </c>
      <c r="U28" s="18">
        <v>98.5</v>
      </c>
    </row>
    <row r="29" spans="1:21" ht="18.75" customHeight="1">
      <c r="A29" s="7"/>
      <c r="B29" s="28"/>
      <c r="C29" s="34"/>
      <c r="D29" s="25">
        <v>40269</v>
      </c>
      <c r="E29" s="23"/>
      <c r="F29" s="112" t="s">
        <v>43</v>
      </c>
      <c r="G29" s="264">
        <v>100.1</v>
      </c>
      <c r="H29" s="265">
        <v>100.1</v>
      </c>
      <c r="I29" s="265">
        <v>100.1</v>
      </c>
      <c r="J29" s="16">
        <v>100.4</v>
      </c>
      <c r="K29" s="16">
        <v>99.6</v>
      </c>
      <c r="L29" s="16">
        <v>100.1</v>
      </c>
      <c r="M29" s="16">
        <v>100</v>
      </c>
      <c r="N29" s="16">
        <v>99.3</v>
      </c>
      <c r="O29" s="16">
        <v>103.2</v>
      </c>
      <c r="P29" s="16">
        <v>103</v>
      </c>
      <c r="Q29" s="16">
        <v>99.7</v>
      </c>
      <c r="R29" s="16">
        <v>99.9</v>
      </c>
      <c r="S29" s="16">
        <v>96.3</v>
      </c>
      <c r="T29" s="16">
        <v>100.5</v>
      </c>
      <c r="U29" s="18">
        <v>98.6</v>
      </c>
    </row>
    <row r="30" spans="1:21" ht="18.75" customHeight="1">
      <c r="A30" s="7"/>
      <c r="B30" s="28"/>
      <c r="C30" s="34"/>
      <c r="D30" s="22">
        <v>40299</v>
      </c>
      <c r="E30" s="23"/>
      <c r="F30" s="112" t="s">
        <v>44</v>
      </c>
      <c r="G30" s="264">
        <v>100</v>
      </c>
      <c r="H30" s="265">
        <v>99.9</v>
      </c>
      <c r="I30" s="265">
        <v>100</v>
      </c>
      <c r="J30" s="16">
        <v>100.3</v>
      </c>
      <c r="K30" s="16">
        <v>101.9</v>
      </c>
      <c r="L30" s="16">
        <v>100.3</v>
      </c>
      <c r="M30" s="16">
        <v>100.2</v>
      </c>
      <c r="N30" s="16">
        <v>99.6</v>
      </c>
      <c r="O30" s="16">
        <v>100.5</v>
      </c>
      <c r="P30" s="16">
        <v>101.1</v>
      </c>
      <c r="Q30" s="16">
        <v>99.8</v>
      </c>
      <c r="R30" s="16">
        <v>100.2</v>
      </c>
      <c r="S30" s="16">
        <v>96.3</v>
      </c>
      <c r="T30" s="16">
        <v>100.5</v>
      </c>
      <c r="U30" s="18">
        <v>98.8</v>
      </c>
    </row>
    <row r="31" spans="1:21" ht="18.75" customHeight="1">
      <c r="A31" s="7"/>
      <c r="B31" s="28"/>
      <c r="C31" s="34"/>
      <c r="D31" s="25">
        <v>40330</v>
      </c>
      <c r="E31" s="23"/>
      <c r="F31" s="112" t="s">
        <v>45</v>
      </c>
      <c r="G31" s="264">
        <v>99.8</v>
      </c>
      <c r="H31" s="265">
        <v>99.8</v>
      </c>
      <c r="I31" s="265">
        <v>99.8</v>
      </c>
      <c r="J31" s="16">
        <v>99.9</v>
      </c>
      <c r="K31" s="16">
        <v>101</v>
      </c>
      <c r="L31" s="16">
        <v>100.3</v>
      </c>
      <c r="M31" s="16">
        <v>100.3</v>
      </c>
      <c r="N31" s="16">
        <v>99.7</v>
      </c>
      <c r="O31" s="16">
        <v>99.7</v>
      </c>
      <c r="P31" s="16">
        <v>101.5</v>
      </c>
      <c r="Q31" s="16">
        <v>100.3</v>
      </c>
      <c r="R31" s="16">
        <v>99.1</v>
      </c>
      <c r="S31" s="16">
        <v>96.3</v>
      </c>
      <c r="T31" s="16">
        <v>100.7</v>
      </c>
      <c r="U31" s="18">
        <v>98.8</v>
      </c>
    </row>
    <row r="32" spans="1:21" ht="18.75" customHeight="1">
      <c r="A32" s="27"/>
      <c r="B32" s="28"/>
      <c r="C32" s="34"/>
      <c r="D32" s="22">
        <v>40360</v>
      </c>
      <c r="E32" s="23"/>
      <c r="F32" s="112" t="s">
        <v>46</v>
      </c>
      <c r="G32" s="264">
        <v>99.4</v>
      </c>
      <c r="H32" s="265">
        <v>99.5</v>
      </c>
      <c r="I32" s="265">
        <v>99.2</v>
      </c>
      <c r="J32" s="16">
        <v>99.4</v>
      </c>
      <c r="K32" s="16">
        <v>95.9</v>
      </c>
      <c r="L32" s="16">
        <v>100.3</v>
      </c>
      <c r="M32" s="16">
        <v>100.4</v>
      </c>
      <c r="N32" s="16">
        <v>100.1</v>
      </c>
      <c r="O32" s="16">
        <v>97</v>
      </c>
      <c r="P32" s="16">
        <v>97.4</v>
      </c>
      <c r="Q32" s="16">
        <v>100</v>
      </c>
      <c r="R32" s="16">
        <v>99.2</v>
      </c>
      <c r="S32" s="16">
        <v>96.3</v>
      </c>
      <c r="T32" s="16">
        <v>99.7</v>
      </c>
      <c r="U32" s="18">
        <v>98.8</v>
      </c>
    </row>
    <row r="33" spans="1:21" ht="18.75" customHeight="1">
      <c r="A33" s="27"/>
      <c r="B33" s="28"/>
      <c r="C33" s="34"/>
      <c r="D33" s="25">
        <v>40391</v>
      </c>
      <c r="E33" s="23"/>
      <c r="F33" s="112" t="s">
        <v>47</v>
      </c>
      <c r="G33" s="264">
        <v>99.9</v>
      </c>
      <c r="H33" s="265">
        <v>99.8</v>
      </c>
      <c r="I33" s="265">
        <v>99.9</v>
      </c>
      <c r="J33" s="16">
        <v>100.3</v>
      </c>
      <c r="K33" s="16">
        <v>103.6</v>
      </c>
      <c r="L33" s="16">
        <v>100.2</v>
      </c>
      <c r="M33" s="16">
        <v>100.2</v>
      </c>
      <c r="N33" s="16">
        <v>100.5</v>
      </c>
      <c r="O33" s="16">
        <v>96.1</v>
      </c>
      <c r="P33" s="16">
        <v>95.5</v>
      </c>
      <c r="Q33" s="16">
        <v>99.6</v>
      </c>
      <c r="R33" s="16">
        <v>102</v>
      </c>
      <c r="S33" s="16">
        <v>96.3</v>
      </c>
      <c r="T33" s="16">
        <v>99.9</v>
      </c>
      <c r="U33" s="18">
        <v>98.9</v>
      </c>
    </row>
    <row r="34" spans="1:21" ht="18.75" customHeight="1">
      <c r="A34" s="27"/>
      <c r="B34" s="28"/>
      <c r="C34" s="34"/>
      <c r="D34" s="22">
        <v>40422</v>
      </c>
      <c r="E34" s="23"/>
      <c r="F34" s="112" t="s">
        <v>48</v>
      </c>
      <c r="G34" s="264">
        <v>99.9</v>
      </c>
      <c r="H34" s="265">
        <v>99.5</v>
      </c>
      <c r="I34" s="265">
        <v>99.8</v>
      </c>
      <c r="J34" s="16">
        <v>101</v>
      </c>
      <c r="K34" s="16">
        <v>108.7</v>
      </c>
      <c r="L34" s="16">
        <v>100.2</v>
      </c>
      <c r="M34" s="16">
        <v>100.2</v>
      </c>
      <c r="N34" s="16">
        <v>100.9</v>
      </c>
      <c r="O34" s="16">
        <v>95.9</v>
      </c>
      <c r="P34" s="16">
        <v>100.3</v>
      </c>
      <c r="Q34" s="16">
        <v>100.1</v>
      </c>
      <c r="R34" s="16">
        <v>98.8</v>
      </c>
      <c r="S34" s="16">
        <v>96.3</v>
      </c>
      <c r="T34" s="16">
        <v>99.7</v>
      </c>
      <c r="U34" s="18">
        <v>99.1</v>
      </c>
    </row>
    <row r="35" spans="1:21" ht="18.75" customHeight="1">
      <c r="A35" s="27"/>
      <c r="B35" s="28"/>
      <c r="C35" s="34"/>
      <c r="D35" s="25">
        <v>40452</v>
      </c>
      <c r="E35" s="34"/>
      <c r="F35" s="112" t="s">
        <v>49</v>
      </c>
      <c r="G35" s="264">
        <v>100.1</v>
      </c>
      <c r="H35" s="265">
        <v>100</v>
      </c>
      <c r="I35" s="265">
        <v>100.1</v>
      </c>
      <c r="J35" s="16">
        <v>100.3</v>
      </c>
      <c r="K35" s="16">
        <v>101.4</v>
      </c>
      <c r="L35" s="16">
        <v>100.1</v>
      </c>
      <c r="M35" s="16">
        <v>100.1</v>
      </c>
      <c r="N35" s="16">
        <v>100.7</v>
      </c>
      <c r="O35" s="16">
        <v>97</v>
      </c>
      <c r="P35" s="16">
        <v>100.1</v>
      </c>
      <c r="Q35" s="16">
        <v>100.3</v>
      </c>
      <c r="R35" s="16">
        <v>99.7</v>
      </c>
      <c r="S35" s="16">
        <v>96.3</v>
      </c>
      <c r="T35" s="16">
        <v>99.5</v>
      </c>
      <c r="U35" s="18">
        <v>104.1</v>
      </c>
    </row>
    <row r="36" spans="1:21" ht="18.75" customHeight="1">
      <c r="A36" s="27"/>
      <c r="B36" s="28"/>
      <c r="C36" s="34"/>
      <c r="D36" s="22">
        <v>40483</v>
      </c>
      <c r="E36" s="34"/>
      <c r="F36" s="112" t="s">
        <v>50</v>
      </c>
      <c r="G36" s="264">
        <v>100</v>
      </c>
      <c r="H36" s="265">
        <v>99.9</v>
      </c>
      <c r="I36" s="265">
        <v>100</v>
      </c>
      <c r="J36" s="16">
        <v>100.6</v>
      </c>
      <c r="K36" s="16">
        <v>102.7</v>
      </c>
      <c r="L36" s="16">
        <v>100.2</v>
      </c>
      <c r="M36" s="16">
        <v>100.1</v>
      </c>
      <c r="N36" s="16">
        <v>100.2</v>
      </c>
      <c r="O36" s="16">
        <v>97.1</v>
      </c>
      <c r="P36" s="16">
        <v>98.7</v>
      </c>
      <c r="Q36" s="16">
        <v>99.9</v>
      </c>
      <c r="R36" s="16">
        <v>99.9</v>
      </c>
      <c r="S36" s="16">
        <v>96.3</v>
      </c>
      <c r="T36" s="16">
        <v>99.1</v>
      </c>
      <c r="U36" s="18">
        <v>103.6</v>
      </c>
    </row>
    <row r="37" spans="1:21" ht="18.75" customHeight="1">
      <c r="A37" s="27"/>
      <c r="B37" s="28"/>
      <c r="C37" s="34"/>
      <c r="D37" s="25">
        <v>40513</v>
      </c>
      <c r="E37" s="34"/>
      <c r="F37" s="112" t="s">
        <v>51</v>
      </c>
      <c r="G37" s="264">
        <v>99.8</v>
      </c>
      <c r="H37" s="265">
        <v>99.9</v>
      </c>
      <c r="I37" s="265">
        <v>99.7</v>
      </c>
      <c r="J37" s="16">
        <v>99.4</v>
      </c>
      <c r="K37" s="16">
        <v>96.3</v>
      </c>
      <c r="L37" s="16">
        <v>100.2</v>
      </c>
      <c r="M37" s="16">
        <v>100.3</v>
      </c>
      <c r="N37" s="16">
        <v>99.7</v>
      </c>
      <c r="O37" s="16">
        <v>98.4</v>
      </c>
      <c r="P37" s="16">
        <v>98.8</v>
      </c>
      <c r="Q37" s="16">
        <v>99.8</v>
      </c>
      <c r="R37" s="16">
        <v>100.8</v>
      </c>
      <c r="S37" s="16">
        <v>96.3</v>
      </c>
      <c r="T37" s="16">
        <v>98.4</v>
      </c>
      <c r="U37" s="18">
        <v>103.6</v>
      </c>
    </row>
    <row r="38" spans="1:21" ht="18.75" customHeight="1">
      <c r="A38" s="27"/>
      <c r="B38" s="28" t="s">
        <v>210</v>
      </c>
      <c r="C38" s="34">
        <v>2011</v>
      </c>
      <c r="D38" s="22">
        <v>40544</v>
      </c>
      <c r="E38" s="34" t="s">
        <v>12</v>
      </c>
      <c r="F38" s="112" t="s">
        <v>52</v>
      </c>
      <c r="G38" s="264">
        <v>99.7</v>
      </c>
      <c r="H38" s="265">
        <v>99.8</v>
      </c>
      <c r="I38" s="265">
        <v>99.7</v>
      </c>
      <c r="J38" s="16">
        <v>99.6</v>
      </c>
      <c r="K38" s="16">
        <v>97.1</v>
      </c>
      <c r="L38" s="16">
        <v>99.8</v>
      </c>
      <c r="M38" s="16">
        <v>99.9</v>
      </c>
      <c r="N38" s="16">
        <v>99.3</v>
      </c>
      <c r="O38" s="16">
        <v>98.6</v>
      </c>
      <c r="P38" s="16">
        <v>95.4</v>
      </c>
      <c r="Q38" s="16">
        <v>100.5</v>
      </c>
      <c r="R38" s="16">
        <v>101</v>
      </c>
      <c r="S38" s="16">
        <v>96.3</v>
      </c>
      <c r="T38" s="16">
        <v>98.7</v>
      </c>
      <c r="U38" s="18">
        <v>103.5</v>
      </c>
    </row>
    <row r="39" spans="1:21" ht="18.75" customHeight="1">
      <c r="A39" s="27"/>
      <c r="B39" s="28"/>
      <c r="C39" s="34"/>
      <c r="D39" s="25">
        <v>40575</v>
      </c>
      <c r="E39" s="34"/>
      <c r="F39" s="112" t="s">
        <v>41</v>
      </c>
      <c r="G39" s="264">
        <v>99.5</v>
      </c>
      <c r="H39" s="265">
        <v>99.7</v>
      </c>
      <c r="I39" s="265">
        <v>99.5</v>
      </c>
      <c r="J39" s="16">
        <v>99.1</v>
      </c>
      <c r="K39" s="16">
        <v>94.5</v>
      </c>
      <c r="L39" s="16">
        <v>99.8</v>
      </c>
      <c r="M39" s="16">
        <v>99.9</v>
      </c>
      <c r="N39" s="16">
        <v>99.6</v>
      </c>
      <c r="O39" s="16">
        <v>99.7</v>
      </c>
      <c r="P39" s="16">
        <v>97.1</v>
      </c>
      <c r="Q39" s="16">
        <v>99.8</v>
      </c>
      <c r="R39" s="16">
        <v>100</v>
      </c>
      <c r="S39" s="16">
        <v>96.3</v>
      </c>
      <c r="T39" s="16">
        <v>98.8</v>
      </c>
      <c r="U39" s="18">
        <v>103.4</v>
      </c>
    </row>
    <row r="40" spans="1:21" ht="18.75" customHeight="1">
      <c r="A40" s="27"/>
      <c r="B40" s="132"/>
      <c r="C40" s="159"/>
      <c r="D40" s="22">
        <v>40603</v>
      </c>
      <c r="E40" s="34"/>
      <c r="F40" s="112" t="s">
        <v>42</v>
      </c>
      <c r="G40" s="264">
        <v>99.7</v>
      </c>
      <c r="H40" s="265">
        <v>100</v>
      </c>
      <c r="I40" s="265">
        <v>99.7</v>
      </c>
      <c r="J40" s="16">
        <v>98.9</v>
      </c>
      <c r="K40" s="16">
        <v>92.9</v>
      </c>
      <c r="L40" s="16">
        <v>99.8</v>
      </c>
      <c r="M40" s="16">
        <v>99.9</v>
      </c>
      <c r="N40" s="16">
        <v>100.5</v>
      </c>
      <c r="O40" s="16">
        <v>98.4</v>
      </c>
      <c r="P40" s="16">
        <v>99.6</v>
      </c>
      <c r="Q40" s="16">
        <v>99.6</v>
      </c>
      <c r="R40" s="16">
        <v>101.8</v>
      </c>
      <c r="S40" s="16">
        <v>96.3</v>
      </c>
      <c r="T40" s="16">
        <v>97.8</v>
      </c>
      <c r="U40" s="18">
        <v>103.4</v>
      </c>
    </row>
    <row r="41" spans="1:21" ht="18.75" customHeight="1">
      <c r="A41" s="27"/>
      <c r="B41" s="132"/>
      <c r="C41" s="159"/>
      <c r="D41" s="25">
        <v>40634</v>
      </c>
      <c r="E41" s="34"/>
      <c r="F41" s="112" t="s">
        <v>43</v>
      </c>
      <c r="G41" s="264">
        <v>99.8</v>
      </c>
      <c r="H41" s="265">
        <v>100.2</v>
      </c>
      <c r="I41" s="265">
        <v>99.8</v>
      </c>
      <c r="J41" s="16">
        <v>98.6</v>
      </c>
      <c r="K41" s="16">
        <v>89.1</v>
      </c>
      <c r="L41" s="16">
        <v>99.9</v>
      </c>
      <c r="M41" s="16">
        <v>99.9</v>
      </c>
      <c r="N41" s="16">
        <v>101.2</v>
      </c>
      <c r="O41" s="16">
        <v>99.7</v>
      </c>
      <c r="P41" s="16">
        <v>101.4</v>
      </c>
      <c r="Q41" s="16">
        <v>98.8</v>
      </c>
      <c r="R41" s="16">
        <v>101.9</v>
      </c>
      <c r="S41" s="16">
        <v>96.9</v>
      </c>
      <c r="T41" s="16">
        <v>97.5</v>
      </c>
      <c r="U41" s="18">
        <v>103.6</v>
      </c>
    </row>
    <row r="42" spans="1:21" ht="18.75" customHeight="1">
      <c r="A42" s="27"/>
      <c r="B42" s="132"/>
      <c r="C42" s="159"/>
      <c r="D42" s="22">
        <v>40664</v>
      </c>
      <c r="E42" s="34"/>
      <c r="F42" s="112" t="s">
        <v>44</v>
      </c>
      <c r="G42" s="264">
        <v>99.8</v>
      </c>
      <c r="H42" s="265">
        <v>100.3</v>
      </c>
      <c r="I42" s="265">
        <v>99.8</v>
      </c>
      <c r="J42" s="16">
        <v>98.5</v>
      </c>
      <c r="K42" s="16">
        <v>87.7</v>
      </c>
      <c r="L42" s="16">
        <v>99.7</v>
      </c>
      <c r="M42" s="16">
        <v>99.7</v>
      </c>
      <c r="N42" s="16">
        <v>101.8</v>
      </c>
      <c r="O42" s="16">
        <v>98.5</v>
      </c>
      <c r="P42" s="16">
        <v>100.7</v>
      </c>
      <c r="Q42" s="16">
        <v>100.4</v>
      </c>
      <c r="R42" s="16">
        <v>102</v>
      </c>
      <c r="S42" s="16">
        <v>96.9</v>
      </c>
      <c r="T42" s="16">
        <v>97.7</v>
      </c>
      <c r="U42" s="18">
        <v>103.7</v>
      </c>
    </row>
    <row r="43" spans="1:21" ht="18" customHeight="1">
      <c r="A43" s="27"/>
      <c r="B43" s="132"/>
      <c r="C43" s="159"/>
      <c r="D43" s="25">
        <v>40695</v>
      </c>
      <c r="E43" s="34"/>
      <c r="F43" s="112" t="s">
        <v>45</v>
      </c>
      <c r="G43" s="264">
        <v>99.9</v>
      </c>
      <c r="H43" s="265">
        <v>100</v>
      </c>
      <c r="I43" s="265">
        <v>99.9</v>
      </c>
      <c r="J43" s="16">
        <v>99.3</v>
      </c>
      <c r="K43" s="16">
        <v>96.5</v>
      </c>
      <c r="L43" s="16">
        <v>99.7</v>
      </c>
      <c r="M43" s="16">
        <v>99.7</v>
      </c>
      <c r="N43" s="16">
        <v>102.4</v>
      </c>
      <c r="O43" s="16">
        <v>97.7</v>
      </c>
      <c r="P43" s="16">
        <v>99.1</v>
      </c>
      <c r="Q43" s="16">
        <v>100.3</v>
      </c>
      <c r="R43" s="16">
        <v>100.9</v>
      </c>
      <c r="S43" s="16">
        <v>96.9</v>
      </c>
      <c r="T43" s="16">
        <v>97.9</v>
      </c>
      <c r="U43" s="18">
        <v>104</v>
      </c>
    </row>
    <row r="44" spans="2:21" ht="18.75" customHeight="1">
      <c r="B44" s="132"/>
      <c r="C44" s="159"/>
      <c r="D44" s="22">
        <v>40725</v>
      </c>
      <c r="E44" s="34"/>
      <c r="F44" s="112" t="s">
        <v>46</v>
      </c>
      <c r="G44" s="264">
        <v>100.2</v>
      </c>
      <c r="H44" s="265">
        <v>100.4</v>
      </c>
      <c r="I44" s="265">
        <v>100.3</v>
      </c>
      <c r="J44" s="16">
        <v>99.3</v>
      </c>
      <c r="K44" s="16">
        <v>94</v>
      </c>
      <c r="L44" s="265">
        <v>99.6</v>
      </c>
      <c r="M44" s="16">
        <v>99.7</v>
      </c>
      <c r="N44" s="265">
        <v>103.1</v>
      </c>
      <c r="O44" s="265">
        <v>95.8</v>
      </c>
      <c r="P44" s="16">
        <v>99.5</v>
      </c>
      <c r="Q44" s="16">
        <v>99.3</v>
      </c>
      <c r="R44" s="16">
        <v>103.2</v>
      </c>
      <c r="S44" s="16">
        <v>96.9</v>
      </c>
      <c r="T44" s="265">
        <v>98.6</v>
      </c>
      <c r="U44" s="18">
        <v>103.7</v>
      </c>
    </row>
    <row r="45" spans="2:21" ht="18.75" customHeight="1">
      <c r="B45" s="132"/>
      <c r="C45" s="159"/>
      <c r="D45" s="251">
        <v>40756</v>
      </c>
      <c r="E45" s="27"/>
      <c r="F45" s="252" t="s">
        <v>47</v>
      </c>
      <c r="G45" s="271">
        <v>100.6</v>
      </c>
      <c r="H45" s="272">
        <v>100.8</v>
      </c>
      <c r="I45" s="272">
        <v>100.8</v>
      </c>
      <c r="J45" s="273">
        <v>99.8</v>
      </c>
      <c r="K45" s="273">
        <v>97.2</v>
      </c>
      <c r="L45" s="272">
        <v>99.5</v>
      </c>
      <c r="M45" s="273">
        <v>99.6</v>
      </c>
      <c r="N45" s="272">
        <v>103.8</v>
      </c>
      <c r="O45" s="272">
        <v>95.8</v>
      </c>
      <c r="P45" s="273">
        <v>99.6</v>
      </c>
      <c r="Q45" s="273">
        <v>98.4</v>
      </c>
      <c r="R45" s="273">
        <v>105.1</v>
      </c>
      <c r="S45" s="273">
        <v>96.9</v>
      </c>
      <c r="T45" s="272">
        <v>99.2</v>
      </c>
      <c r="U45" s="274">
        <v>103.6</v>
      </c>
    </row>
    <row r="46" spans="2:21" s="27" customFormat="1" ht="18.75" customHeight="1" thickBot="1">
      <c r="B46" s="149"/>
      <c r="C46" s="154"/>
      <c r="D46" s="253">
        <v>40787</v>
      </c>
      <c r="E46" s="136"/>
      <c r="F46" s="113" t="s">
        <v>48</v>
      </c>
      <c r="G46" s="155">
        <v>100.4</v>
      </c>
      <c r="H46" s="145">
        <v>100.4</v>
      </c>
      <c r="I46" s="145">
        <v>100.5</v>
      </c>
      <c r="J46" s="39">
        <v>100.3</v>
      </c>
      <c r="K46" s="39">
        <v>100.7</v>
      </c>
      <c r="L46" s="145">
        <v>99.5</v>
      </c>
      <c r="M46" s="39">
        <v>99.4</v>
      </c>
      <c r="N46" s="145">
        <v>104.2</v>
      </c>
      <c r="O46" s="145">
        <v>95.8</v>
      </c>
      <c r="P46" s="39">
        <v>102.7</v>
      </c>
      <c r="Q46" s="39">
        <v>98.8</v>
      </c>
      <c r="R46" s="39">
        <v>102.4</v>
      </c>
      <c r="S46" s="39">
        <v>96.9</v>
      </c>
      <c r="T46" s="145">
        <v>97.8</v>
      </c>
      <c r="U46" s="40">
        <v>103.5</v>
      </c>
    </row>
    <row r="47" spans="2:21" ht="18.75" customHeight="1">
      <c r="B47" s="256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17</v>
      </c>
      <c r="G1" s="2" t="s">
        <v>14</v>
      </c>
      <c r="I1" s="2"/>
      <c r="J1" s="1" t="s">
        <v>18</v>
      </c>
    </row>
    <row r="2" spans="3:22" ht="18" customHeight="1" thickBot="1">
      <c r="C2" s="1" t="s">
        <v>171</v>
      </c>
      <c r="G2" s="1" t="s">
        <v>172</v>
      </c>
      <c r="I2" s="122" t="s">
        <v>173</v>
      </c>
      <c r="V2" s="3"/>
    </row>
    <row r="3" spans="3:22" ht="13.5" customHeight="1">
      <c r="C3" s="311" t="s">
        <v>134</v>
      </c>
      <c r="D3" s="312"/>
      <c r="E3" s="313"/>
      <c r="F3" s="313"/>
      <c r="G3" s="314"/>
      <c r="H3" s="321" t="s">
        <v>30</v>
      </c>
      <c r="I3" s="4"/>
      <c r="J3" s="4"/>
      <c r="K3" s="300" t="s">
        <v>33</v>
      </c>
      <c r="L3" s="5"/>
      <c r="M3" s="300" t="s">
        <v>35</v>
      </c>
      <c r="N3" s="6"/>
      <c r="O3" s="308" t="s">
        <v>174</v>
      </c>
      <c r="P3" s="308" t="s">
        <v>132</v>
      </c>
      <c r="Q3" s="303" t="s">
        <v>36</v>
      </c>
      <c r="R3" s="303" t="s">
        <v>37</v>
      </c>
      <c r="S3" s="303" t="s">
        <v>38</v>
      </c>
      <c r="T3" s="303" t="s">
        <v>39</v>
      </c>
      <c r="U3" s="303" t="s">
        <v>40</v>
      </c>
      <c r="V3" s="305" t="s">
        <v>133</v>
      </c>
    </row>
    <row r="4" spans="3:22" ht="45" customHeight="1">
      <c r="C4" s="315"/>
      <c r="D4" s="316"/>
      <c r="E4" s="316"/>
      <c r="F4" s="316"/>
      <c r="G4" s="317"/>
      <c r="H4" s="322"/>
      <c r="I4" s="309" t="s">
        <v>31</v>
      </c>
      <c r="J4" s="325" t="s">
        <v>32</v>
      </c>
      <c r="K4" s="301"/>
      <c r="L4" s="298" t="s">
        <v>34</v>
      </c>
      <c r="M4" s="301"/>
      <c r="N4" s="324" t="s">
        <v>137</v>
      </c>
      <c r="O4" s="309"/>
      <c r="P4" s="309"/>
      <c r="Q4" s="280"/>
      <c r="R4" s="304"/>
      <c r="S4" s="304"/>
      <c r="T4" s="304"/>
      <c r="U4" s="304"/>
      <c r="V4" s="306"/>
    </row>
    <row r="5" spans="3:22" ht="64.5" customHeight="1" thickBot="1">
      <c r="C5" s="318"/>
      <c r="D5" s="319"/>
      <c r="E5" s="319"/>
      <c r="F5" s="319"/>
      <c r="G5" s="320"/>
      <c r="H5" s="323"/>
      <c r="I5" s="310"/>
      <c r="J5" s="326"/>
      <c r="K5" s="302"/>
      <c r="L5" s="299"/>
      <c r="M5" s="302"/>
      <c r="N5" s="310"/>
      <c r="O5" s="310"/>
      <c r="P5" s="310"/>
      <c r="Q5" s="278"/>
      <c r="R5" s="299"/>
      <c r="S5" s="299"/>
      <c r="T5" s="299"/>
      <c r="U5" s="299"/>
      <c r="V5" s="307"/>
    </row>
    <row r="6" spans="1:22" ht="18" customHeight="1">
      <c r="A6" s="327" t="s">
        <v>175</v>
      </c>
      <c r="B6" s="330" t="s">
        <v>19</v>
      </c>
      <c r="C6" s="8" t="s">
        <v>203</v>
      </c>
      <c r="D6" s="135" t="s">
        <v>20</v>
      </c>
      <c r="E6" s="31"/>
      <c r="F6" s="31"/>
      <c r="G6" s="110">
        <v>1995</v>
      </c>
      <c r="H6" s="32">
        <v>0</v>
      </c>
      <c r="I6" s="10">
        <v>0.3</v>
      </c>
      <c r="J6" s="33">
        <v>0</v>
      </c>
      <c r="K6" s="10">
        <v>-1.8</v>
      </c>
      <c r="L6" s="10">
        <v>-4.7</v>
      </c>
      <c r="M6" s="11">
        <v>0.3</v>
      </c>
      <c r="N6" s="10">
        <v>0.4</v>
      </c>
      <c r="O6" s="10">
        <v>0.7</v>
      </c>
      <c r="P6" s="10">
        <v>-0.8</v>
      </c>
      <c r="Q6" s="10">
        <v>-1.2</v>
      </c>
      <c r="R6" s="10">
        <v>0.5</v>
      </c>
      <c r="S6" s="10">
        <v>1.3</v>
      </c>
      <c r="T6" s="10">
        <v>3.1</v>
      </c>
      <c r="U6" s="10">
        <v>2.5</v>
      </c>
      <c r="V6" s="12">
        <v>-0.2</v>
      </c>
    </row>
    <row r="7" spans="1:22" ht="18" customHeight="1">
      <c r="A7" s="328"/>
      <c r="B7" s="333"/>
      <c r="C7" s="14" t="s">
        <v>0</v>
      </c>
      <c r="D7" s="23"/>
      <c r="E7" s="34"/>
      <c r="F7" s="34"/>
      <c r="G7" s="111">
        <v>1996</v>
      </c>
      <c r="H7" s="19">
        <v>0.2</v>
      </c>
      <c r="I7" s="16">
        <v>0.2</v>
      </c>
      <c r="J7" s="36">
        <v>0.1</v>
      </c>
      <c r="K7" s="16">
        <v>0.1</v>
      </c>
      <c r="L7" s="16">
        <v>1.1</v>
      </c>
      <c r="M7" s="17">
        <v>0.9</v>
      </c>
      <c r="N7" s="16">
        <v>1.2</v>
      </c>
      <c r="O7" s="16">
        <v>1.3</v>
      </c>
      <c r="P7" s="16">
        <v>-1.3</v>
      </c>
      <c r="Q7" s="16">
        <v>-1</v>
      </c>
      <c r="R7" s="16">
        <v>0.5</v>
      </c>
      <c r="S7" s="16">
        <v>-1</v>
      </c>
      <c r="T7" s="16">
        <v>3.8</v>
      </c>
      <c r="U7" s="16">
        <v>-1.2</v>
      </c>
      <c r="V7" s="18">
        <v>0.1</v>
      </c>
    </row>
    <row r="8" spans="1:22" ht="18" customHeight="1">
      <c r="A8" s="328"/>
      <c r="B8" s="333"/>
      <c r="C8" s="14" t="s">
        <v>1</v>
      </c>
      <c r="D8" s="23"/>
      <c r="E8" s="37"/>
      <c r="F8" s="37"/>
      <c r="G8" s="111">
        <v>1997</v>
      </c>
      <c r="H8" s="19">
        <v>1.2</v>
      </c>
      <c r="I8" s="16">
        <v>1.2</v>
      </c>
      <c r="J8" s="36">
        <v>1.4</v>
      </c>
      <c r="K8" s="16">
        <v>1.8</v>
      </c>
      <c r="L8" s="16">
        <v>0.9</v>
      </c>
      <c r="M8" s="17">
        <v>0.1</v>
      </c>
      <c r="N8" s="16">
        <v>0.3</v>
      </c>
      <c r="O8" s="16">
        <v>4.9</v>
      </c>
      <c r="P8" s="16">
        <v>-0.6</v>
      </c>
      <c r="Q8" s="16">
        <v>2.1</v>
      </c>
      <c r="R8" s="16">
        <v>3.7</v>
      </c>
      <c r="S8" s="16">
        <v>-1</v>
      </c>
      <c r="T8" s="16">
        <v>2.3</v>
      </c>
      <c r="U8" s="16">
        <v>0.4</v>
      </c>
      <c r="V8" s="18">
        <v>1.5</v>
      </c>
    </row>
    <row r="9" spans="1:22" ht="18" customHeight="1">
      <c r="A9" s="328"/>
      <c r="B9" s="333"/>
      <c r="C9" s="14" t="s">
        <v>2</v>
      </c>
      <c r="D9" s="23"/>
      <c r="E9" s="23"/>
      <c r="F9" s="23"/>
      <c r="G9" s="111">
        <v>1998</v>
      </c>
      <c r="H9" s="19">
        <v>0.8</v>
      </c>
      <c r="I9" s="16">
        <v>0.3</v>
      </c>
      <c r="J9" s="16">
        <v>0.8</v>
      </c>
      <c r="K9" s="16">
        <v>1.7</v>
      </c>
      <c r="L9" s="16">
        <v>10.9</v>
      </c>
      <c r="M9" s="16">
        <v>0.8</v>
      </c>
      <c r="N9" s="16">
        <v>0.8</v>
      </c>
      <c r="O9" s="16">
        <v>-1.5</v>
      </c>
      <c r="P9" s="16">
        <v>-2.1</v>
      </c>
      <c r="Q9" s="16">
        <v>1.7</v>
      </c>
      <c r="R9" s="16">
        <v>5.5</v>
      </c>
      <c r="S9" s="16">
        <v>-1.1</v>
      </c>
      <c r="T9" s="16">
        <v>1.3</v>
      </c>
      <c r="U9" s="16">
        <v>0.3</v>
      </c>
      <c r="V9" s="18">
        <v>0.6</v>
      </c>
    </row>
    <row r="10" spans="1:22" ht="18" customHeight="1">
      <c r="A10" s="328"/>
      <c r="B10" s="333"/>
      <c r="C10" s="14" t="s">
        <v>3</v>
      </c>
      <c r="D10" s="23"/>
      <c r="E10" s="23"/>
      <c r="F10" s="23"/>
      <c r="G10" s="111">
        <v>1999</v>
      </c>
      <c r="H10" s="19">
        <v>0</v>
      </c>
      <c r="I10" s="16">
        <v>0.4</v>
      </c>
      <c r="J10" s="16">
        <v>-0.2</v>
      </c>
      <c r="K10" s="16">
        <v>-0.6</v>
      </c>
      <c r="L10" s="16">
        <v>-8.1</v>
      </c>
      <c r="M10" s="16">
        <v>1.7</v>
      </c>
      <c r="N10" s="16">
        <v>1.8</v>
      </c>
      <c r="O10" s="16">
        <v>-0.2</v>
      </c>
      <c r="P10" s="16">
        <v>-3.2</v>
      </c>
      <c r="Q10" s="16">
        <v>-0.6</v>
      </c>
      <c r="R10" s="16">
        <v>-1.6</v>
      </c>
      <c r="S10" s="16">
        <v>-0.5</v>
      </c>
      <c r="T10" s="16">
        <v>1.1</v>
      </c>
      <c r="U10" s="16">
        <v>0.2</v>
      </c>
      <c r="V10" s="18">
        <v>0.1</v>
      </c>
    </row>
    <row r="11" spans="1:22" ht="18" customHeight="1">
      <c r="A11" s="328"/>
      <c r="B11" s="333"/>
      <c r="C11" s="14" t="s">
        <v>4</v>
      </c>
      <c r="D11" s="23"/>
      <c r="E11" s="23"/>
      <c r="F11" s="23"/>
      <c r="G11" s="111">
        <v>2000</v>
      </c>
      <c r="H11" s="19">
        <v>-0.2</v>
      </c>
      <c r="I11" s="16">
        <v>-0.1</v>
      </c>
      <c r="J11" s="16">
        <v>-0.3</v>
      </c>
      <c r="K11" s="16">
        <v>-0.7</v>
      </c>
      <c r="L11" s="16">
        <v>-2.4</v>
      </c>
      <c r="M11" s="16">
        <v>0.3</v>
      </c>
      <c r="N11" s="16">
        <v>0.3</v>
      </c>
      <c r="O11" s="16">
        <v>1.8</v>
      </c>
      <c r="P11" s="16">
        <v>-4</v>
      </c>
      <c r="Q11" s="16">
        <v>-1.5</v>
      </c>
      <c r="R11" s="16">
        <v>-0.7</v>
      </c>
      <c r="S11" s="16">
        <v>0.3</v>
      </c>
      <c r="T11" s="16">
        <v>0.8</v>
      </c>
      <c r="U11" s="16">
        <v>0</v>
      </c>
      <c r="V11" s="18">
        <v>-0.6</v>
      </c>
    </row>
    <row r="12" spans="1:22" ht="18" customHeight="1">
      <c r="A12" s="328"/>
      <c r="B12" s="333"/>
      <c r="C12" s="14" t="s">
        <v>5</v>
      </c>
      <c r="D12" s="23"/>
      <c r="E12" s="23"/>
      <c r="F12" s="23"/>
      <c r="G12" s="111">
        <v>2001</v>
      </c>
      <c r="H12" s="19">
        <v>-1</v>
      </c>
      <c r="I12" s="16">
        <v>-1.1</v>
      </c>
      <c r="J12" s="16">
        <v>-1.1</v>
      </c>
      <c r="K12" s="16">
        <v>-0.6</v>
      </c>
      <c r="L12" s="16">
        <v>1.5</v>
      </c>
      <c r="M12" s="16">
        <v>-0.1</v>
      </c>
      <c r="N12" s="16">
        <v>-0.1</v>
      </c>
      <c r="O12" s="16">
        <v>1</v>
      </c>
      <c r="P12" s="16">
        <v>-6</v>
      </c>
      <c r="Q12" s="16">
        <v>-4.7</v>
      </c>
      <c r="R12" s="16">
        <v>0.8</v>
      </c>
      <c r="S12" s="16">
        <v>-2</v>
      </c>
      <c r="T12" s="16">
        <v>0.6</v>
      </c>
      <c r="U12" s="16">
        <v>-2.2</v>
      </c>
      <c r="V12" s="18">
        <v>-0.4</v>
      </c>
    </row>
    <row r="13" spans="1:22" ht="18" customHeight="1">
      <c r="A13" s="328"/>
      <c r="B13" s="333"/>
      <c r="C13" s="14" t="s">
        <v>6</v>
      </c>
      <c r="D13" s="23"/>
      <c r="E13" s="23"/>
      <c r="F13" s="23"/>
      <c r="G13" s="111">
        <v>2002</v>
      </c>
      <c r="H13" s="19">
        <v>-1.1</v>
      </c>
      <c r="I13" s="16">
        <v>-0.9</v>
      </c>
      <c r="J13" s="16">
        <v>-1.1</v>
      </c>
      <c r="K13" s="16">
        <v>-1.3</v>
      </c>
      <c r="L13" s="16">
        <v>-5.4</v>
      </c>
      <c r="M13" s="16">
        <v>-0.5</v>
      </c>
      <c r="N13" s="16">
        <v>-0.4</v>
      </c>
      <c r="O13" s="16">
        <v>-0.1</v>
      </c>
      <c r="P13" s="16">
        <v>-3.4</v>
      </c>
      <c r="Q13" s="16">
        <v>-3.8</v>
      </c>
      <c r="R13" s="16">
        <v>-1.5</v>
      </c>
      <c r="S13" s="16">
        <v>-1.2</v>
      </c>
      <c r="T13" s="16">
        <v>1.7</v>
      </c>
      <c r="U13" s="16">
        <v>-1.6</v>
      </c>
      <c r="V13" s="18">
        <v>-0.5</v>
      </c>
    </row>
    <row r="14" spans="1:22" ht="18" customHeight="1">
      <c r="A14" s="328"/>
      <c r="B14" s="333"/>
      <c r="C14" s="14" t="s">
        <v>7</v>
      </c>
      <c r="D14" s="23"/>
      <c r="E14" s="23"/>
      <c r="F14" s="23"/>
      <c r="G14" s="111">
        <v>2003</v>
      </c>
      <c r="H14" s="19">
        <v>-0.3</v>
      </c>
      <c r="I14" s="16">
        <v>-0.4</v>
      </c>
      <c r="J14" s="16">
        <v>-0.3</v>
      </c>
      <c r="K14" s="16">
        <v>-0.8</v>
      </c>
      <c r="L14" s="16">
        <v>2.5</v>
      </c>
      <c r="M14" s="16">
        <v>-0.3</v>
      </c>
      <c r="N14" s="16">
        <v>-0.1</v>
      </c>
      <c r="O14" s="16">
        <v>-1</v>
      </c>
      <c r="P14" s="16">
        <v>-0.6</v>
      </c>
      <c r="Q14" s="16">
        <v>-4.9</v>
      </c>
      <c r="R14" s="16">
        <v>3.5</v>
      </c>
      <c r="S14" s="16">
        <v>1</v>
      </c>
      <c r="T14" s="16">
        <v>1.9</v>
      </c>
      <c r="U14" s="16">
        <v>-0.9</v>
      </c>
      <c r="V14" s="18">
        <v>0.2</v>
      </c>
    </row>
    <row r="15" spans="1:22" ht="18" customHeight="1">
      <c r="A15" s="328"/>
      <c r="B15" s="333"/>
      <c r="C15" s="14" t="s">
        <v>8</v>
      </c>
      <c r="D15" s="23"/>
      <c r="E15" s="23"/>
      <c r="F15" s="23"/>
      <c r="G15" s="111">
        <v>2004</v>
      </c>
      <c r="H15" s="19">
        <v>0.1</v>
      </c>
      <c r="I15" s="16">
        <v>0</v>
      </c>
      <c r="J15" s="16">
        <v>0.2</v>
      </c>
      <c r="K15" s="16">
        <v>1.6</v>
      </c>
      <c r="L15" s="16">
        <v>1.9</v>
      </c>
      <c r="M15" s="16">
        <v>-1</v>
      </c>
      <c r="N15" s="16">
        <v>-0.7</v>
      </c>
      <c r="O15" s="16">
        <v>1.6</v>
      </c>
      <c r="P15" s="16">
        <v>-3.4</v>
      </c>
      <c r="Q15" s="16">
        <v>-1</v>
      </c>
      <c r="R15" s="16">
        <v>-1.1</v>
      </c>
      <c r="S15" s="16">
        <v>-0.1</v>
      </c>
      <c r="T15" s="16">
        <v>0.7</v>
      </c>
      <c r="U15" s="16">
        <v>-1.4</v>
      </c>
      <c r="V15" s="18">
        <v>0.9</v>
      </c>
    </row>
    <row r="16" spans="1:22" ht="18" customHeight="1">
      <c r="A16" s="328"/>
      <c r="B16" s="333"/>
      <c r="C16" s="14" t="s">
        <v>9</v>
      </c>
      <c r="D16" s="23"/>
      <c r="E16" s="23"/>
      <c r="F16" s="23"/>
      <c r="G16" s="111">
        <v>2005</v>
      </c>
      <c r="H16" s="19">
        <v>-0.8</v>
      </c>
      <c r="I16" s="16">
        <v>-0.5</v>
      </c>
      <c r="J16" s="16">
        <v>-0.8</v>
      </c>
      <c r="K16" s="16">
        <v>-2.2</v>
      </c>
      <c r="L16" s="16">
        <v>-7.4</v>
      </c>
      <c r="M16" s="16">
        <v>-0.6</v>
      </c>
      <c r="N16" s="16">
        <v>-0.6</v>
      </c>
      <c r="O16" s="16">
        <v>2.1</v>
      </c>
      <c r="P16" s="16">
        <v>-3</v>
      </c>
      <c r="Q16" s="16">
        <v>-0.5</v>
      </c>
      <c r="R16" s="16">
        <v>-1.4</v>
      </c>
      <c r="S16" s="16">
        <v>-0.1</v>
      </c>
      <c r="T16" s="16">
        <v>0.2</v>
      </c>
      <c r="U16" s="16">
        <v>-1</v>
      </c>
      <c r="V16" s="18">
        <v>-0.1</v>
      </c>
    </row>
    <row r="17" spans="1:22" ht="18" customHeight="1">
      <c r="A17" s="328"/>
      <c r="B17" s="333"/>
      <c r="C17" s="14" t="s">
        <v>10</v>
      </c>
      <c r="D17" s="23"/>
      <c r="E17" s="23"/>
      <c r="F17" s="23"/>
      <c r="G17" s="111">
        <v>2006</v>
      </c>
      <c r="H17" s="19">
        <v>-0.2</v>
      </c>
      <c r="I17" s="16">
        <v>-0.3</v>
      </c>
      <c r="J17" s="16">
        <v>-0.2</v>
      </c>
      <c r="K17" s="16">
        <v>-0.7</v>
      </c>
      <c r="L17" s="16">
        <v>2.1</v>
      </c>
      <c r="M17" s="16">
        <v>0.2</v>
      </c>
      <c r="N17" s="16">
        <v>0.1</v>
      </c>
      <c r="O17" s="16">
        <v>3.5</v>
      </c>
      <c r="P17" s="16">
        <v>-3.5</v>
      </c>
      <c r="Q17" s="16">
        <v>-1.6</v>
      </c>
      <c r="R17" s="16">
        <v>-0.8</v>
      </c>
      <c r="S17" s="16">
        <v>0.1</v>
      </c>
      <c r="T17" s="16">
        <v>0.5</v>
      </c>
      <c r="U17" s="16">
        <v>-1.9</v>
      </c>
      <c r="V17" s="18">
        <v>0.5</v>
      </c>
    </row>
    <row r="18" spans="1:22" ht="18" customHeight="1">
      <c r="A18" s="328"/>
      <c r="B18" s="333"/>
      <c r="C18" s="14" t="s">
        <v>11</v>
      </c>
      <c r="D18" s="23"/>
      <c r="E18" s="23"/>
      <c r="F18" s="23"/>
      <c r="G18" s="111">
        <v>2007</v>
      </c>
      <c r="H18" s="19">
        <v>0.4</v>
      </c>
      <c r="I18" s="16">
        <v>0.3</v>
      </c>
      <c r="J18" s="16">
        <v>0.3</v>
      </c>
      <c r="K18" s="16">
        <v>0.9</v>
      </c>
      <c r="L18" s="16">
        <v>1.8</v>
      </c>
      <c r="M18" s="16">
        <v>0.3</v>
      </c>
      <c r="N18" s="16">
        <v>0.4</v>
      </c>
      <c r="O18" s="16">
        <v>0.7</v>
      </c>
      <c r="P18" s="16">
        <v>-2.6</v>
      </c>
      <c r="Q18" s="16">
        <v>0.6</v>
      </c>
      <c r="R18" s="16">
        <v>1.2</v>
      </c>
      <c r="S18" s="16">
        <v>0.2</v>
      </c>
      <c r="T18" s="16">
        <v>1.4</v>
      </c>
      <c r="U18" s="16">
        <v>-1.6</v>
      </c>
      <c r="V18" s="18">
        <v>0</v>
      </c>
    </row>
    <row r="19" spans="1:22" ht="18" customHeight="1">
      <c r="A19" s="328"/>
      <c r="B19" s="333"/>
      <c r="C19" s="14" t="s">
        <v>169</v>
      </c>
      <c r="D19" s="23"/>
      <c r="E19" s="23"/>
      <c r="F19" s="23"/>
      <c r="G19" s="111">
        <v>2008</v>
      </c>
      <c r="H19" s="19">
        <v>2.1</v>
      </c>
      <c r="I19" s="16">
        <v>1.9</v>
      </c>
      <c r="J19" s="16">
        <v>2.4</v>
      </c>
      <c r="K19" s="16">
        <v>4.7</v>
      </c>
      <c r="L19" s="16">
        <v>5.7</v>
      </c>
      <c r="M19" s="16">
        <v>-0.1</v>
      </c>
      <c r="N19" s="16">
        <v>0.1</v>
      </c>
      <c r="O19" s="16">
        <v>5.3</v>
      </c>
      <c r="P19" s="16">
        <v>-2</v>
      </c>
      <c r="Q19" s="16">
        <v>3.2</v>
      </c>
      <c r="R19" s="16">
        <v>0.6</v>
      </c>
      <c r="S19" s="16">
        <v>2.1</v>
      </c>
      <c r="T19" s="16">
        <v>1.2</v>
      </c>
      <c r="U19" s="16">
        <v>-1.1</v>
      </c>
      <c r="V19" s="18">
        <v>0.2</v>
      </c>
    </row>
    <row r="20" spans="1:22" ht="18" customHeight="1">
      <c r="A20" s="328"/>
      <c r="B20" s="333"/>
      <c r="C20" s="14" t="s">
        <v>168</v>
      </c>
      <c r="D20" s="23"/>
      <c r="E20" s="23"/>
      <c r="F20" s="23"/>
      <c r="G20" s="111">
        <v>2009</v>
      </c>
      <c r="H20" s="19">
        <v>-0.8</v>
      </c>
      <c r="I20" s="16">
        <v>-0.8</v>
      </c>
      <c r="J20" s="16">
        <v>-0.7</v>
      </c>
      <c r="K20" s="16">
        <v>1.2</v>
      </c>
      <c r="L20" s="16">
        <v>0</v>
      </c>
      <c r="M20" s="16">
        <v>-0.7</v>
      </c>
      <c r="N20" s="16">
        <v>-0.6</v>
      </c>
      <c r="O20" s="16">
        <v>-1.7</v>
      </c>
      <c r="P20" s="16">
        <v>-1.1</v>
      </c>
      <c r="Q20" s="16">
        <v>-2.6</v>
      </c>
      <c r="R20" s="16">
        <v>-0.6</v>
      </c>
      <c r="S20" s="16">
        <v>-4.3</v>
      </c>
      <c r="T20" s="16">
        <v>1.4</v>
      </c>
      <c r="U20" s="16">
        <v>-1.4</v>
      </c>
      <c r="V20" s="18">
        <v>-0.1</v>
      </c>
    </row>
    <row r="21" spans="1:22" ht="18" customHeight="1" thickBot="1">
      <c r="A21" s="329"/>
      <c r="B21" s="334"/>
      <c r="C21" s="125" t="s">
        <v>204</v>
      </c>
      <c r="D21" s="129"/>
      <c r="E21" s="129"/>
      <c r="F21" s="129"/>
      <c r="G21" s="130">
        <v>2010</v>
      </c>
      <c r="H21" s="124">
        <v>-0.8</v>
      </c>
      <c r="I21" s="39">
        <v>-1</v>
      </c>
      <c r="J21" s="39">
        <v>-0.9</v>
      </c>
      <c r="K21" s="39">
        <v>0</v>
      </c>
      <c r="L21" s="39">
        <v>2.4</v>
      </c>
      <c r="M21" s="39">
        <v>0</v>
      </c>
      <c r="N21" s="39">
        <v>0.3</v>
      </c>
      <c r="O21" s="39">
        <v>-1.5</v>
      </c>
      <c r="P21" s="39">
        <v>-3.6</v>
      </c>
      <c r="Q21" s="39">
        <v>-0.6</v>
      </c>
      <c r="R21" s="39">
        <v>-1.6</v>
      </c>
      <c r="S21" s="39">
        <v>1.2</v>
      </c>
      <c r="T21" s="39">
        <v>-15.8</v>
      </c>
      <c r="U21" s="39">
        <v>-1</v>
      </c>
      <c r="V21" s="40">
        <v>1.7</v>
      </c>
    </row>
    <row r="22" spans="1:22" ht="18" customHeight="1">
      <c r="A22" s="338" t="s">
        <v>176</v>
      </c>
      <c r="B22" s="335" t="s">
        <v>177</v>
      </c>
      <c r="C22" s="8" t="s">
        <v>170</v>
      </c>
      <c r="D22" s="156" t="s">
        <v>198</v>
      </c>
      <c r="E22" s="41">
        <v>40422</v>
      </c>
      <c r="F22" s="137" t="s">
        <v>208</v>
      </c>
      <c r="G22" s="131" t="s">
        <v>48</v>
      </c>
      <c r="H22" s="32">
        <v>-0.1</v>
      </c>
      <c r="I22" s="16">
        <v>-0.2</v>
      </c>
      <c r="J22" s="16">
        <v>-0.1</v>
      </c>
      <c r="K22" s="16">
        <v>0.7</v>
      </c>
      <c r="L22" s="16">
        <v>4.9</v>
      </c>
      <c r="M22" s="16">
        <v>0</v>
      </c>
      <c r="N22" s="16">
        <v>0</v>
      </c>
      <c r="O22" s="16">
        <v>0.4</v>
      </c>
      <c r="P22" s="16">
        <v>-0.2</v>
      </c>
      <c r="Q22" s="16">
        <v>5</v>
      </c>
      <c r="R22" s="16">
        <v>0.4</v>
      </c>
      <c r="S22" s="16">
        <v>-3.1</v>
      </c>
      <c r="T22" s="16">
        <v>0</v>
      </c>
      <c r="U22" s="16">
        <v>-0.2</v>
      </c>
      <c r="V22" s="18">
        <v>0.2</v>
      </c>
    </row>
    <row r="23" spans="1:22" ht="18" customHeight="1">
      <c r="A23" s="339"/>
      <c r="B23" s="336"/>
      <c r="C23" s="14"/>
      <c r="D23" s="23"/>
      <c r="E23" s="26">
        <v>40452</v>
      </c>
      <c r="F23" s="26"/>
      <c r="G23" s="112" t="s">
        <v>49</v>
      </c>
      <c r="H23" s="19">
        <v>0.2</v>
      </c>
      <c r="I23" s="16">
        <v>0.5</v>
      </c>
      <c r="J23" s="16">
        <v>0.2</v>
      </c>
      <c r="K23" s="16">
        <v>-0.7</v>
      </c>
      <c r="L23" s="16">
        <v>-6.7</v>
      </c>
      <c r="M23" s="16">
        <v>0</v>
      </c>
      <c r="N23" s="16">
        <v>-0.1</v>
      </c>
      <c r="O23" s="16">
        <v>-0.2</v>
      </c>
      <c r="P23" s="16">
        <v>1.1</v>
      </c>
      <c r="Q23" s="16">
        <v>-0.2</v>
      </c>
      <c r="R23" s="16">
        <v>0.2</v>
      </c>
      <c r="S23" s="16">
        <v>0.9</v>
      </c>
      <c r="T23" s="16">
        <v>0</v>
      </c>
      <c r="U23" s="16">
        <v>-0.2</v>
      </c>
      <c r="V23" s="18">
        <v>5</v>
      </c>
    </row>
    <row r="24" spans="1:22" ht="18" customHeight="1">
      <c r="A24" s="339"/>
      <c r="B24" s="336"/>
      <c r="C24" s="14"/>
      <c r="D24" s="23"/>
      <c r="E24" s="26">
        <v>40483</v>
      </c>
      <c r="F24" s="26"/>
      <c r="G24" s="112" t="s">
        <v>50</v>
      </c>
      <c r="H24" s="19">
        <v>-0.1</v>
      </c>
      <c r="I24" s="16">
        <v>-0.1</v>
      </c>
      <c r="J24" s="16">
        <v>-0.1</v>
      </c>
      <c r="K24" s="16">
        <v>0.3</v>
      </c>
      <c r="L24" s="16">
        <v>1.3</v>
      </c>
      <c r="M24" s="16">
        <v>0</v>
      </c>
      <c r="N24" s="16">
        <v>0</v>
      </c>
      <c r="O24" s="16">
        <v>-0.5</v>
      </c>
      <c r="P24" s="16">
        <v>0.1</v>
      </c>
      <c r="Q24" s="16">
        <v>-1.5</v>
      </c>
      <c r="R24" s="16">
        <v>-0.4</v>
      </c>
      <c r="S24" s="16">
        <v>0.2</v>
      </c>
      <c r="T24" s="16">
        <v>0</v>
      </c>
      <c r="U24" s="16">
        <v>-0.4</v>
      </c>
      <c r="V24" s="18">
        <v>-0.5</v>
      </c>
    </row>
    <row r="25" spans="1:22" ht="18" customHeight="1">
      <c r="A25" s="339"/>
      <c r="B25" s="336"/>
      <c r="C25" s="14"/>
      <c r="D25" s="23"/>
      <c r="E25" s="26">
        <v>40513</v>
      </c>
      <c r="F25" s="26"/>
      <c r="G25" s="112" t="s">
        <v>51</v>
      </c>
      <c r="H25" s="19">
        <v>-0.2</v>
      </c>
      <c r="I25" s="16">
        <v>0</v>
      </c>
      <c r="J25" s="16">
        <v>-0.3</v>
      </c>
      <c r="K25" s="16">
        <v>-1.2</v>
      </c>
      <c r="L25" s="16">
        <v>-6.3</v>
      </c>
      <c r="M25" s="16">
        <v>0.1</v>
      </c>
      <c r="N25" s="16">
        <v>0.1</v>
      </c>
      <c r="O25" s="16">
        <v>-0.6</v>
      </c>
      <c r="P25" s="16">
        <v>1.3</v>
      </c>
      <c r="Q25" s="16">
        <v>0.1</v>
      </c>
      <c r="R25" s="16">
        <v>-0.1</v>
      </c>
      <c r="S25" s="16">
        <v>1</v>
      </c>
      <c r="T25" s="16">
        <v>0</v>
      </c>
      <c r="U25" s="16">
        <v>-0.8</v>
      </c>
      <c r="V25" s="18">
        <v>0</v>
      </c>
    </row>
    <row r="26" spans="1:22" ht="18" customHeight="1">
      <c r="A26" s="339"/>
      <c r="B26" s="336"/>
      <c r="C26" s="125" t="s">
        <v>209</v>
      </c>
      <c r="D26" s="129" t="s">
        <v>211</v>
      </c>
      <c r="E26" s="26">
        <v>40179</v>
      </c>
      <c r="F26" s="123" t="s">
        <v>208</v>
      </c>
      <c r="G26" s="112" t="s">
        <v>52</v>
      </c>
      <c r="H26" s="19">
        <v>-0.1</v>
      </c>
      <c r="I26" s="16">
        <v>-0.1</v>
      </c>
      <c r="J26" s="16">
        <v>0</v>
      </c>
      <c r="K26" s="16">
        <v>0.2</v>
      </c>
      <c r="L26" s="16">
        <v>0.8</v>
      </c>
      <c r="M26" s="16">
        <v>-0.4</v>
      </c>
      <c r="N26" s="16">
        <v>-0.4</v>
      </c>
      <c r="O26" s="16">
        <v>-0.3</v>
      </c>
      <c r="P26" s="16">
        <v>0.2</v>
      </c>
      <c r="Q26" s="16">
        <v>-3.4</v>
      </c>
      <c r="R26" s="16">
        <v>0.8</v>
      </c>
      <c r="S26" s="16">
        <v>0.2</v>
      </c>
      <c r="T26" s="16">
        <v>0</v>
      </c>
      <c r="U26" s="16">
        <v>0.3</v>
      </c>
      <c r="V26" s="18">
        <v>-0.1</v>
      </c>
    </row>
    <row r="27" spans="1:22" ht="18" customHeight="1">
      <c r="A27" s="339"/>
      <c r="B27" s="336"/>
      <c r="C27" s="125"/>
      <c r="D27" s="129"/>
      <c r="E27" s="26">
        <v>39845</v>
      </c>
      <c r="F27" s="123"/>
      <c r="G27" s="112" t="s">
        <v>41</v>
      </c>
      <c r="H27" s="19">
        <v>-0.2</v>
      </c>
      <c r="I27" s="16">
        <v>-0.1</v>
      </c>
      <c r="J27" s="16">
        <v>-0.2</v>
      </c>
      <c r="K27" s="16">
        <v>-0.5</v>
      </c>
      <c r="L27" s="16">
        <v>-2.7</v>
      </c>
      <c r="M27" s="16">
        <v>0</v>
      </c>
      <c r="N27" s="16">
        <v>0</v>
      </c>
      <c r="O27" s="16">
        <v>0.3</v>
      </c>
      <c r="P27" s="16">
        <v>1.1</v>
      </c>
      <c r="Q27" s="16">
        <v>1.7</v>
      </c>
      <c r="R27" s="16">
        <v>-0.7</v>
      </c>
      <c r="S27" s="16">
        <v>-1</v>
      </c>
      <c r="T27" s="16">
        <v>0</v>
      </c>
      <c r="U27" s="16">
        <v>0.1</v>
      </c>
      <c r="V27" s="18">
        <v>-0.1</v>
      </c>
    </row>
    <row r="28" spans="1:22" ht="18" customHeight="1">
      <c r="A28" s="339"/>
      <c r="B28" s="336"/>
      <c r="C28" s="125"/>
      <c r="D28" s="129"/>
      <c r="E28" s="26">
        <v>39508</v>
      </c>
      <c r="F28" s="123"/>
      <c r="G28" s="112" t="s">
        <v>42</v>
      </c>
      <c r="H28" s="19">
        <v>0.2</v>
      </c>
      <c r="I28" s="16">
        <v>0.3</v>
      </c>
      <c r="J28" s="16">
        <v>0.2</v>
      </c>
      <c r="K28" s="16">
        <v>-0.2</v>
      </c>
      <c r="L28" s="16">
        <v>-1.7</v>
      </c>
      <c r="M28" s="16">
        <v>0</v>
      </c>
      <c r="N28" s="16">
        <v>0</v>
      </c>
      <c r="O28" s="16">
        <v>0.9</v>
      </c>
      <c r="P28" s="16">
        <v>-1.3</v>
      </c>
      <c r="Q28" s="16">
        <v>2.6</v>
      </c>
      <c r="R28" s="16">
        <v>-0.3</v>
      </c>
      <c r="S28" s="16">
        <v>1.7</v>
      </c>
      <c r="T28" s="16">
        <v>0</v>
      </c>
      <c r="U28" s="16">
        <v>-1</v>
      </c>
      <c r="V28" s="18">
        <v>0</v>
      </c>
    </row>
    <row r="29" spans="1:22" ht="18" customHeight="1">
      <c r="A29" s="339"/>
      <c r="B29" s="336"/>
      <c r="C29" s="125"/>
      <c r="D29" s="129"/>
      <c r="E29" s="26">
        <v>39173</v>
      </c>
      <c r="F29" s="123"/>
      <c r="G29" s="112" t="s">
        <v>43</v>
      </c>
      <c r="H29" s="19">
        <v>0.1</v>
      </c>
      <c r="I29" s="16">
        <v>0.2</v>
      </c>
      <c r="J29" s="16">
        <v>0.1</v>
      </c>
      <c r="K29" s="16">
        <v>-0.3</v>
      </c>
      <c r="L29" s="16">
        <v>-4.1</v>
      </c>
      <c r="M29" s="16">
        <v>0.1</v>
      </c>
      <c r="N29" s="16">
        <v>0.1</v>
      </c>
      <c r="O29" s="16">
        <v>0.7</v>
      </c>
      <c r="P29" s="16">
        <v>1.3</v>
      </c>
      <c r="Q29" s="16">
        <v>1.8</v>
      </c>
      <c r="R29" s="16">
        <v>-0.7</v>
      </c>
      <c r="S29" s="16">
        <v>0.2</v>
      </c>
      <c r="T29" s="16">
        <v>0.6</v>
      </c>
      <c r="U29" s="16">
        <v>-0.3</v>
      </c>
      <c r="V29" s="18">
        <v>0.1</v>
      </c>
    </row>
    <row r="30" spans="1:22" ht="18" customHeight="1">
      <c r="A30" s="339"/>
      <c r="B30" s="336"/>
      <c r="C30" s="125"/>
      <c r="D30" s="129"/>
      <c r="E30" s="26">
        <v>38838</v>
      </c>
      <c r="F30" s="123"/>
      <c r="G30" s="112" t="s">
        <v>44</v>
      </c>
      <c r="H30" s="19">
        <v>0</v>
      </c>
      <c r="I30" s="16">
        <v>0.1</v>
      </c>
      <c r="J30" s="16">
        <v>0</v>
      </c>
      <c r="K30" s="16">
        <v>-0.1</v>
      </c>
      <c r="L30" s="16">
        <v>-1.6</v>
      </c>
      <c r="M30" s="16">
        <v>-0.2</v>
      </c>
      <c r="N30" s="16">
        <v>-0.2</v>
      </c>
      <c r="O30" s="16">
        <v>0.6</v>
      </c>
      <c r="P30" s="16">
        <v>-1.2</v>
      </c>
      <c r="Q30" s="16">
        <v>-0.7</v>
      </c>
      <c r="R30" s="16">
        <v>1.6</v>
      </c>
      <c r="S30" s="16">
        <v>0.1</v>
      </c>
      <c r="T30" s="16">
        <v>0</v>
      </c>
      <c r="U30" s="16">
        <v>0.3</v>
      </c>
      <c r="V30" s="18">
        <v>0.2</v>
      </c>
    </row>
    <row r="31" spans="1:22" ht="18" customHeight="1">
      <c r="A31" s="339"/>
      <c r="B31" s="336"/>
      <c r="C31" s="125"/>
      <c r="D31" s="129"/>
      <c r="E31" s="26">
        <v>38504</v>
      </c>
      <c r="F31" s="123"/>
      <c r="G31" s="112" t="s">
        <v>45</v>
      </c>
      <c r="H31" s="124">
        <v>0.1</v>
      </c>
      <c r="I31" s="275">
        <v>-0.3</v>
      </c>
      <c r="J31" s="275">
        <v>0.1</v>
      </c>
      <c r="K31" s="275">
        <v>0.9</v>
      </c>
      <c r="L31" s="275">
        <v>10.1</v>
      </c>
      <c r="M31" s="275">
        <v>0</v>
      </c>
      <c r="N31" s="275">
        <v>0</v>
      </c>
      <c r="O31" s="275">
        <v>0.6</v>
      </c>
      <c r="P31" s="275">
        <v>-0.8</v>
      </c>
      <c r="Q31" s="275">
        <v>-1.6</v>
      </c>
      <c r="R31" s="275">
        <v>-0.1</v>
      </c>
      <c r="S31" s="275">
        <v>-1.1</v>
      </c>
      <c r="T31" s="275">
        <v>0</v>
      </c>
      <c r="U31" s="275">
        <v>0.1</v>
      </c>
      <c r="V31" s="276">
        <v>0.2</v>
      </c>
    </row>
    <row r="32" spans="1:22" ht="18" customHeight="1">
      <c r="A32" s="339"/>
      <c r="B32" s="336"/>
      <c r="C32" s="125"/>
      <c r="D32" s="129"/>
      <c r="E32" s="26">
        <v>38169</v>
      </c>
      <c r="F32" s="239"/>
      <c r="G32" s="112" t="s">
        <v>46</v>
      </c>
      <c r="H32" s="124">
        <v>0.3</v>
      </c>
      <c r="I32" s="275">
        <v>0.4</v>
      </c>
      <c r="J32" s="275">
        <v>0.4</v>
      </c>
      <c r="K32" s="275">
        <v>0</v>
      </c>
      <c r="L32" s="275">
        <v>-2.6</v>
      </c>
      <c r="M32" s="275">
        <v>-0.1</v>
      </c>
      <c r="N32" s="275">
        <v>0</v>
      </c>
      <c r="O32" s="275">
        <v>0.6</v>
      </c>
      <c r="P32" s="275">
        <v>-1.9</v>
      </c>
      <c r="Q32" s="275">
        <v>0.4</v>
      </c>
      <c r="R32" s="275">
        <v>-1</v>
      </c>
      <c r="S32" s="275">
        <v>2.3</v>
      </c>
      <c r="T32" s="275">
        <v>0</v>
      </c>
      <c r="U32" s="275">
        <v>0.7</v>
      </c>
      <c r="V32" s="276">
        <v>-0.2</v>
      </c>
    </row>
    <row r="33" spans="1:22" ht="18" customHeight="1">
      <c r="A33" s="339"/>
      <c r="B33" s="336"/>
      <c r="C33" s="125"/>
      <c r="D33" s="129"/>
      <c r="E33" s="26">
        <v>37834</v>
      </c>
      <c r="F33" s="239"/>
      <c r="G33" s="112" t="s">
        <v>47</v>
      </c>
      <c r="H33" s="124">
        <v>0.5</v>
      </c>
      <c r="I33" s="275">
        <v>0.4</v>
      </c>
      <c r="J33" s="275">
        <v>0.5</v>
      </c>
      <c r="K33" s="275">
        <v>0.5</v>
      </c>
      <c r="L33" s="275">
        <v>3.5</v>
      </c>
      <c r="M33" s="275">
        <v>0</v>
      </c>
      <c r="N33" s="275">
        <v>-0.1</v>
      </c>
      <c r="O33" s="275">
        <v>0.7</v>
      </c>
      <c r="P33" s="275">
        <v>0</v>
      </c>
      <c r="Q33" s="275">
        <v>0.1</v>
      </c>
      <c r="R33" s="275">
        <v>-0.9</v>
      </c>
      <c r="S33" s="275">
        <v>1.9</v>
      </c>
      <c r="T33" s="275">
        <v>0</v>
      </c>
      <c r="U33" s="275">
        <v>0.6</v>
      </c>
      <c r="V33" s="276">
        <v>-0.1</v>
      </c>
    </row>
    <row r="34" spans="1:22" ht="18" customHeight="1" thickBot="1">
      <c r="A34" s="340"/>
      <c r="B34" s="337"/>
      <c r="C34" s="38"/>
      <c r="D34" s="136"/>
      <c r="E34" s="26">
        <v>37500</v>
      </c>
      <c r="F34" s="240"/>
      <c r="G34" s="112" t="s">
        <v>48</v>
      </c>
      <c r="H34" s="143">
        <v>-0.3</v>
      </c>
      <c r="I34" s="39">
        <v>-0.4</v>
      </c>
      <c r="J34" s="39">
        <v>-0.3</v>
      </c>
      <c r="K34" s="39">
        <v>0.5</v>
      </c>
      <c r="L34" s="39">
        <v>3.6</v>
      </c>
      <c r="M34" s="39">
        <v>-0.1</v>
      </c>
      <c r="N34" s="39">
        <v>-0.1</v>
      </c>
      <c r="O34" s="39">
        <v>0.4</v>
      </c>
      <c r="P34" s="39">
        <v>0</v>
      </c>
      <c r="Q34" s="39">
        <v>3.1</v>
      </c>
      <c r="R34" s="39">
        <v>0.4</v>
      </c>
      <c r="S34" s="39">
        <v>-2.6</v>
      </c>
      <c r="T34" s="39">
        <v>0</v>
      </c>
      <c r="U34" s="39">
        <v>-1.4</v>
      </c>
      <c r="V34" s="40">
        <v>-0.1</v>
      </c>
    </row>
    <row r="35" spans="1:22" ht="18" customHeight="1">
      <c r="A35" s="327" t="s">
        <v>178</v>
      </c>
      <c r="B35" s="330" t="s">
        <v>179</v>
      </c>
      <c r="C35" s="8" t="s">
        <v>170</v>
      </c>
      <c r="D35" s="156" t="s">
        <v>198</v>
      </c>
      <c r="E35" s="41">
        <v>40422</v>
      </c>
      <c r="F35" s="137" t="s">
        <v>208</v>
      </c>
      <c r="G35" s="131" t="s">
        <v>48</v>
      </c>
      <c r="H35" s="19">
        <v>-1.2</v>
      </c>
      <c r="I35" s="16">
        <v>-1.2</v>
      </c>
      <c r="J35" s="16">
        <v>-1.4</v>
      </c>
      <c r="K35" s="16">
        <v>-0.4</v>
      </c>
      <c r="L35" s="16">
        <v>0.7</v>
      </c>
      <c r="M35" s="16">
        <v>0.4</v>
      </c>
      <c r="N35" s="16">
        <v>0.6</v>
      </c>
      <c r="O35" s="16">
        <v>0.9</v>
      </c>
      <c r="P35" s="16">
        <v>-4.8</v>
      </c>
      <c r="Q35" s="16">
        <v>-1.6</v>
      </c>
      <c r="R35" s="16">
        <v>-0.6</v>
      </c>
      <c r="S35" s="16">
        <v>0.2</v>
      </c>
      <c r="T35" s="16">
        <v>-21.5</v>
      </c>
      <c r="U35" s="16">
        <v>-0.4</v>
      </c>
      <c r="V35" s="18">
        <v>0.1</v>
      </c>
    </row>
    <row r="36" spans="1:22" ht="18" customHeight="1">
      <c r="A36" s="328"/>
      <c r="B36" s="331"/>
      <c r="C36" s="14"/>
      <c r="D36" s="23"/>
      <c r="E36" s="26">
        <v>40452</v>
      </c>
      <c r="F36" s="26"/>
      <c r="G36" s="112" t="s">
        <v>49</v>
      </c>
      <c r="H36" s="19">
        <v>-0.5</v>
      </c>
      <c r="I36" s="16">
        <v>-0.6</v>
      </c>
      <c r="J36" s="16">
        <v>-0.6</v>
      </c>
      <c r="K36" s="16">
        <v>0.2</v>
      </c>
      <c r="L36" s="16">
        <v>0.7</v>
      </c>
      <c r="M36" s="16">
        <v>0.4</v>
      </c>
      <c r="N36" s="16">
        <v>0.7</v>
      </c>
      <c r="O36" s="16">
        <v>2.2</v>
      </c>
      <c r="P36" s="16">
        <v>-3.9</v>
      </c>
      <c r="Q36" s="16">
        <v>-2.8</v>
      </c>
      <c r="R36" s="16">
        <v>-1.2</v>
      </c>
      <c r="S36" s="16">
        <v>0.5</v>
      </c>
      <c r="T36" s="16">
        <v>-21.5</v>
      </c>
      <c r="U36" s="16">
        <v>-0.2</v>
      </c>
      <c r="V36" s="18">
        <v>7.2</v>
      </c>
    </row>
    <row r="37" spans="1:22" ht="18" customHeight="1">
      <c r="A37" s="328"/>
      <c r="B37" s="331"/>
      <c r="C37" s="14"/>
      <c r="D37" s="23"/>
      <c r="E37" s="26">
        <v>40483</v>
      </c>
      <c r="F37" s="26"/>
      <c r="G37" s="112" t="s">
        <v>50</v>
      </c>
      <c r="H37" s="19">
        <v>-0.3</v>
      </c>
      <c r="I37" s="16">
        <v>-0.6</v>
      </c>
      <c r="J37" s="16">
        <v>-0.3</v>
      </c>
      <c r="K37" s="16">
        <v>1.3</v>
      </c>
      <c r="L37" s="16">
        <v>6.2</v>
      </c>
      <c r="M37" s="16">
        <v>0.4</v>
      </c>
      <c r="N37" s="16">
        <v>0.6</v>
      </c>
      <c r="O37" s="16">
        <v>1.5</v>
      </c>
      <c r="P37" s="16">
        <v>-4.1</v>
      </c>
      <c r="Q37" s="16">
        <v>-4.8</v>
      </c>
      <c r="R37" s="16">
        <v>-1.8</v>
      </c>
      <c r="S37" s="16">
        <v>0.9</v>
      </c>
      <c r="T37" s="16">
        <v>-21.5</v>
      </c>
      <c r="U37" s="16">
        <v>0</v>
      </c>
      <c r="V37" s="18">
        <v>6.7</v>
      </c>
    </row>
    <row r="38" spans="1:38" ht="18" customHeight="1">
      <c r="A38" s="328"/>
      <c r="B38" s="331"/>
      <c r="C38" s="14"/>
      <c r="D38" s="23"/>
      <c r="E38" s="26">
        <v>40513</v>
      </c>
      <c r="F38" s="26"/>
      <c r="G38" s="112" t="s">
        <v>51</v>
      </c>
      <c r="H38" s="19">
        <v>-0.6</v>
      </c>
      <c r="I38" s="16">
        <v>-0.7</v>
      </c>
      <c r="J38" s="16">
        <v>-0.6</v>
      </c>
      <c r="K38" s="16">
        <v>0.6</v>
      </c>
      <c r="L38" s="16">
        <v>3.3</v>
      </c>
      <c r="M38" s="16">
        <v>0.3</v>
      </c>
      <c r="N38" s="16">
        <v>0.5</v>
      </c>
      <c r="O38" s="16">
        <v>0.4</v>
      </c>
      <c r="P38" s="16">
        <v>-5.3</v>
      </c>
      <c r="Q38" s="16">
        <v>-3.4</v>
      </c>
      <c r="R38" s="16">
        <v>-0.9</v>
      </c>
      <c r="S38" s="16">
        <v>1.2</v>
      </c>
      <c r="T38" s="16">
        <v>-21.5</v>
      </c>
      <c r="U38" s="16">
        <v>-0.4</v>
      </c>
      <c r="V38" s="18">
        <v>6.9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28"/>
      <c r="B39" s="331"/>
      <c r="C39" s="14" t="s">
        <v>209</v>
      </c>
      <c r="D39" s="23" t="s">
        <v>211</v>
      </c>
      <c r="E39" s="26">
        <v>40179</v>
      </c>
      <c r="F39" s="26" t="s">
        <v>208</v>
      </c>
      <c r="G39" s="112" t="s">
        <v>52</v>
      </c>
      <c r="H39" s="19">
        <v>-0.8</v>
      </c>
      <c r="I39" s="16">
        <v>-0.8</v>
      </c>
      <c r="J39" s="16">
        <v>-1</v>
      </c>
      <c r="K39" s="16">
        <v>-0.3</v>
      </c>
      <c r="L39" s="16">
        <v>0.4</v>
      </c>
      <c r="M39" s="16">
        <v>0.5</v>
      </c>
      <c r="N39" s="16">
        <v>0.5</v>
      </c>
      <c r="O39" s="16">
        <v>-0.5</v>
      </c>
      <c r="P39" s="16">
        <v>-7.5</v>
      </c>
      <c r="Q39" s="16">
        <v>-4.2</v>
      </c>
      <c r="R39" s="16">
        <v>-0.2</v>
      </c>
      <c r="S39" s="16">
        <v>0.5</v>
      </c>
      <c r="T39" s="16">
        <v>-13.2</v>
      </c>
      <c r="U39" s="16">
        <v>-1.7</v>
      </c>
      <c r="V39" s="18">
        <v>5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28"/>
      <c r="B40" s="331"/>
      <c r="C40" s="14"/>
      <c r="D40" s="23"/>
      <c r="E40" s="26">
        <v>40210</v>
      </c>
      <c r="F40" s="26"/>
      <c r="G40" s="112" t="s">
        <v>41</v>
      </c>
      <c r="H40" s="19">
        <v>-0.6</v>
      </c>
      <c r="I40" s="16">
        <v>-0.6</v>
      </c>
      <c r="J40" s="16">
        <v>-0.7</v>
      </c>
      <c r="K40" s="16">
        <v>-0.2</v>
      </c>
      <c r="L40" s="16">
        <v>-1.6</v>
      </c>
      <c r="M40" s="16">
        <v>0.4</v>
      </c>
      <c r="N40" s="16">
        <v>0.4</v>
      </c>
      <c r="O40" s="16">
        <v>-0.1</v>
      </c>
      <c r="P40" s="16">
        <v>-4.8</v>
      </c>
      <c r="Q40" s="16">
        <v>-2.8</v>
      </c>
      <c r="R40" s="16">
        <v>-0.4</v>
      </c>
      <c r="S40" s="16">
        <v>0.8</v>
      </c>
      <c r="T40" s="16">
        <v>-13.2</v>
      </c>
      <c r="U40" s="16">
        <v>-1.9</v>
      </c>
      <c r="V40" s="18">
        <v>4.9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28"/>
      <c r="B41" s="331"/>
      <c r="C41" s="125"/>
      <c r="D41" s="129"/>
      <c r="E41" s="26">
        <v>40238</v>
      </c>
      <c r="F41" s="26"/>
      <c r="G41" s="112" t="s">
        <v>42</v>
      </c>
      <c r="H41" s="19">
        <v>-0.7</v>
      </c>
      <c r="I41" s="16">
        <v>-0.6</v>
      </c>
      <c r="J41" s="16">
        <v>-0.9</v>
      </c>
      <c r="K41" s="16">
        <v>-0.3</v>
      </c>
      <c r="L41" s="16">
        <v>-3.3</v>
      </c>
      <c r="M41" s="16">
        <v>0.4</v>
      </c>
      <c r="N41" s="16">
        <v>0.4</v>
      </c>
      <c r="O41" s="16">
        <v>0.7</v>
      </c>
      <c r="P41" s="16">
        <v>-5.2</v>
      </c>
      <c r="Q41" s="16">
        <v>-4.4</v>
      </c>
      <c r="R41" s="16">
        <v>-0.2</v>
      </c>
      <c r="S41" s="16">
        <v>1</v>
      </c>
      <c r="T41" s="16">
        <v>-13.2</v>
      </c>
      <c r="U41" s="16">
        <v>-3.1</v>
      </c>
      <c r="V41" s="18">
        <v>5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28"/>
      <c r="B42" s="331"/>
      <c r="C42" s="125"/>
      <c r="D42" s="129"/>
      <c r="E42" s="26">
        <v>40269</v>
      </c>
      <c r="F42" s="243"/>
      <c r="G42" s="112" t="s">
        <v>43</v>
      </c>
      <c r="H42" s="19">
        <v>-0.3</v>
      </c>
      <c r="I42" s="16">
        <v>0.1</v>
      </c>
      <c r="J42" s="16">
        <v>-0.3</v>
      </c>
      <c r="K42" s="16">
        <v>-1.8</v>
      </c>
      <c r="L42" s="16">
        <v>-10.6</v>
      </c>
      <c r="M42" s="16">
        <v>-0.2</v>
      </c>
      <c r="N42" s="16">
        <v>-0.1</v>
      </c>
      <c r="O42" s="16">
        <v>1.9</v>
      </c>
      <c r="P42" s="16">
        <v>-3.4</v>
      </c>
      <c r="Q42" s="16">
        <v>-1.5</v>
      </c>
      <c r="R42" s="16">
        <v>-0.9</v>
      </c>
      <c r="S42" s="16">
        <v>2</v>
      </c>
      <c r="T42" s="16">
        <v>0.6</v>
      </c>
      <c r="U42" s="16">
        <v>-3</v>
      </c>
      <c r="V42" s="18">
        <v>5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28"/>
      <c r="B43" s="331"/>
      <c r="C43" s="125"/>
      <c r="D43" s="129"/>
      <c r="E43" s="26">
        <v>40299</v>
      </c>
      <c r="F43" s="243"/>
      <c r="G43" s="112" t="s">
        <v>44</v>
      </c>
      <c r="H43" s="19">
        <v>-0.2</v>
      </c>
      <c r="I43" s="16">
        <v>0.3</v>
      </c>
      <c r="J43" s="16">
        <v>-0.1</v>
      </c>
      <c r="K43" s="16">
        <v>-1.8</v>
      </c>
      <c r="L43" s="16">
        <v>-14</v>
      </c>
      <c r="M43" s="16">
        <v>-0.5</v>
      </c>
      <c r="N43" s="16">
        <v>-0.5</v>
      </c>
      <c r="O43" s="16">
        <v>2.3</v>
      </c>
      <c r="P43" s="16">
        <v>-2.1</v>
      </c>
      <c r="Q43" s="16">
        <v>-0.4</v>
      </c>
      <c r="R43" s="16">
        <v>0.6</v>
      </c>
      <c r="S43" s="16">
        <v>1.8</v>
      </c>
      <c r="T43" s="16">
        <v>0.6</v>
      </c>
      <c r="U43" s="16">
        <v>-2.7</v>
      </c>
      <c r="V43" s="18">
        <v>5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28"/>
      <c r="B44" s="331"/>
      <c r="C44" s="125"/>
      <c r="D44" s="129"/>
      <c r="E44" s="26">
        <v>40330</v>
      </c>
      <c r="F44" s="243"/>
      <c r="G44" s="112" t="s">
        <v>45</v>
      </c>
      <c r="H44" s="19">
        <v>0.1</v>
      </c>
      <c r="I44" s="16">
        <v>0.2</v>
      </c>
      <c r="J44" s="16">
        <v>0.1</v>
      </c>
      <c r="K44" s="16">
        <v>-0.6</v>
      </c>
      <c r="L44" s="16">
        <v>-4.4</v>
      </c>
      <c r="M44" s="16">
        <v>-0.6</v>
      </c>
      <c r="N44" s="16">
        <v>-0.6</v>
      </c>
      <c r="O44" s="16">
        <v>2.7</v>
      </c>
      <c r="P44" s="16">
        <v>-2</v>
      </c>
      <c r="Q44" s="16">
        <v>-2.4</v>
      </c>
      <c r="R44" s="16">
        <v>0</v>
      </c>
      <c r="S44" s="16">
        <v>1.8</v>
      </c>
      <c r="T44" s="16">
        <v>0.6</v>
      </c>
      <c r="U44" s="16">
        <v>-2.9</v>
      </c>
      <c r="V44" s="18">
        <v>5.2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28"/>
      <c r="B45" s="331"/>
      <c r="C45" s="125"/>
      <c r="D45" s="129"/>
      <c r="E45" s="26">
        <v>40360</v>
      </c>
      <c r="F45" s="243"/>
      <c r="G45" s="112" t="s">
        <v>46</v>
      </c>
      <c r="H45" s="124">
        <v>0.8</v>
      </c>
      <c r="I45" s="275">
        <v>0.9</v>
      </c>
      <c r="J45" s="275">
        <v>1</v>
      </c>
      <c r="K45" s="275">
        <v>-0.1</v>
      </c>
      <c r="L45" s="275">
        <v>-2.1</v>
      </c>
      <c r="M45" s="275">
        <v>-0.7</v>
      </c>
      <c r="N45" s="275">
        <v>-0.7</v>
      </c>
      <c r="O45" s="275">
        <v>3</v>
      </c>
      <c r="P45" s="275">
        <v>-1.2</v>
      </c>
      <c r="Q45" s="275">
        <v>2.2</v>
      </c>
      <c r="R45" s="275">
        <v>-0.8</v>
      </c>
      <c r="S45" s="275">
        <v>4</v>
      </c>
      <c r="T45" s="275">
        <v>0.6</v>
      </c>
      <c r="U45" s="275">
        <v>-1.2</v>
      </c>
      <c r="V45" s="276">
        <v>5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28"/>
      <c r="B46" s="331"/>
      <c r="C46" s="125"/>
      <c r="D46" s="129"/>
      <c r="E46" s="123">
        <v>40391</v>
      </c>
      <c r="F46" s="243"/>
      <c r="G46" s="242" t="s">
        <v>47</v>
      </c>
      <c r="H46" s="124">
        <v>0.7</v>
      </c>
      <c r="I46" s="275">
        <v>1</v>
      </c>
      <c r="J46" s="275">
        <v>0.9</v>
      </c>
      <c r="K46" s="275">
        <v>-0.5</v>
      </c>
      <c r="L46" s="275">
        <v>-6.2</v>
      </c>
      <c r="M46" s="275">
        <v>-0.6</v>
      </c>
      <c r="N46" s="275">
        <v>-0.6</v>
      </c>
      <c r="O46" s="275">
        <v>3.3</v>
      </c>
      <c r="P46" s="275">
        <v>-0.3</v>
      </c>
      <c r="Q46" s="275">
        <v>4.3</v>
      </c>
      <c r="R46" s="275">
        <v>-1.2</v>
      </c>
      <c r="S46" s="275">
        <v>3.1</v>
      </c>
      <c r="T46" s="275">
        <v>0.6</v>
      </c>
      <c r="U46" s="275">
        <v>-0.7</v>
      </c>
      <c r="V46" s="276">
        <v>4.8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29"/>
      <c r="B47" s="332"/>
      <c r="C47" s="38"/>
      <c r="D47" s="136"/>
      <c r="E47" s="142">
        <v>40422</v>
      </c>
      <c r="F47" s="157"/>
      <c r="G47" s="113" t="s">
        <v>48</v>
      </c>
      <c r="H47" s="143">
        <v>0.5</v>
      </c>
      <c r="I47" s="39">
        <v>0.8</v>
      </c>
      <c r="J47" s="39">
        <v>0.7</v>
      </c>
      <c r="K47" s="39">
        <v>-0.7</v>
      </c>
      <c r="L47" s="39">
        <v>-7.3</v>
      </c>
      <c r="M47" s="39">
        <v>-0.7</v>
      </c>
      <c r="N47" s="39">
        <v>-0.7</v>
      </c>
      <c r="O47" s="39">
        <v>3.3</v>
      </c>
      <c r="P47" s="39">
        <v>-0.1</v>
      </c>
      <c r="Q47" s="39">
        <v>2.4</v>
      </c>
      <c r="R47" s="39">
        <v>-1.3</v>
      </c>
      <c r="S47" s="39">
        <v>3.6</v>
      </c>
      <c r="T47" s="39">
        <v>0.6</v>
      </c>
      <c r="U47" s="39">
        <v>-1.9</v>
      </c>
      <c r="V47" s="40">
        <v>4.4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56"/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A22:A34"/>
    <mergeCell ref="L4:L5"/>
    <mergeCell ref="H3:H5"/>
    <mergeCell ref="K3:K5"/>
    <mergeCell ref="N4:N5"/>
    <mergeCell ref="A35:A47"/>
    <mergeCell ref="M3:M5"/>
    <mergeCell ref="C3:G5"/>
    <mergeCell ref="J4:J5"/>
    <mergeCell ref="I4:I5"/>
    <mergeCell ref="B35:B47"/>
    <mergeCell ref="B6:B21"/>
    <mergeCell ref="B22:B34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26 D35:D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50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79" t="s">
        <v>22</v>
      </c>
      <c r="C1" s="279"/>
      <c r="D1" s="279"/>
      <c r="G1" s="2" t="s">
        <v>23</v>
      </c>
      <c r="H1" s="2"/>
      <c r="J1" s="1" t="s">
        <v>15</v>
      </c>
      <c r="T1" s="254" t="s">
        <v>212</v>
      </c>
    </row>
    <row r="2" spans="2:20" ht="18" customHeight="1" thickBot="1">
      <c r="B2" s="277" t="s">
        <v>195</v>
      </c>
      <c r="C2" s="277"/>
      <c r="D2" s="277"/>
      <c r="F2" s="121" t="s">
        <v>196</v>
      </c>
      <c r="I2" s="120" t="s">
        <v>182</v>
      </c>
      <c r="T2" s="255" t="s">
        <v>213</v>
      </c>
    </row>
    <row r="3" spans="2:21" ht="14.25" customHeight="1">
      <c r="B3" s="311" t="s">
        <v>134</v>
      </c>
      <c r="C3" s="312"/>
      <c r="D3" s="313"/>
      <c r="E3" s="313"/>
      <c r="F3" s="314"/>
      <c r="G3" s="321" t="s">
        <v>30</v>
      </c>
      <c r="H3" s="4"/>
      <c r="I3" s="4"/>
      <c r="J3" s="300" t="s">
        <v>33</v>
      </c>
      <c r="K3" s="5"/>
      <c r="L3" s="300" t="s">
        <v>35</v>
      </c>
      <c r="M3" s="6"/>
      <c r="N3" s="308" t="s">
        <v>174</v>
      </c>
      <c r="O3" s="308" t="s">
        <v>132</v>
      </c>
      <c r="P3" s="303" t="s">
        <v>36</v>
      </c>
      <c r="Q3" s="303" t="s">
        <v>37</v>
      </c>
      <c r="R3" s="303" t="s">
        <v>38</v>
      </c>
      <c r="S3" s="303" t="s">
        <v>39</v>
      </c>
      <c r="T3" s="303" t="s">
        <v>40</v>
      </c>
      <c r="U3" s="305" t="s">
        <v>133</v>
      </c>
    </row>
    <row r="4" spans="2:21" ht="24" customHeight="1">
      <c r="B4" s="315"/>
      <c r="C4" s="316"/>
      <c r="D4" s="316"/>
      <c r="E4" s="316"/>
      <c r="F4" s="317"/>
      <c r="G4" s="322"/>
      <c r="H4" s="309" t="s">
        <v>31</v>
      </c>
      <c r="I4" s="325" t="s">
        <v>32</v>
      </c>
      <c r="J4" s="301"/>
      <c r="K4" s="298" t="s">
        <v>34</v>
      </c>
      <c r="L4" s="301"/>
      <c r="M4" s="324" t="s">
        <v>137</v>
      </c>
      <c r="N4" s="309"/>
      <c r="O4" s="309"/>
      <c r="P4" s="280"/>
      <c r="Q4" s="304"/>
      <c r="R4" s="304"/>
      <c r="S4" s="304"/>
      <c r="T4" s="304"/>
      <c r="U4" s="306"/>
    </row>
    <row r="5" spans="2:21" ht="78.75" customHeight="1" thickBot="1">
      <c r="B5" s="318"/>
      <c r="C5" s="319"/>
      <c r="D5" s="319"/>
      <c r="E5" s="319"/>
      <c r="F5" s="320"/>
      <c r="G5" s="323"/>
      <c r="H5" s="310"/>
      <c r="I5" s="326"/>
      <c r="J5" s="302"/>
      <c r="K5" s="299"/>
      <c r="L5" s="302"/>
      <c r="M5" s="310"/>
      <c r="N5" s="310"/>
      <c r="O5" s="310"/>
      <c r="P5" s="278"/>
      <c r="Q5" s="299"/>
      <c r="R5" s="299"/>
      <c r="S5" s="299"/>
      <c r="T5" s="299"/>
      <c r="U5" s="307"/>
    </row>
    <row r="6" spans="1:21" ht="18.75" customHeight="1">
      <c r="A6" s="7"/>
      <c r="B6" s="8" t="s">
        <v>200</v>
      </c>
      <c r="C6" s="138" t="s">
        <v>20</v>
      </c>
      <c r="D6" s="89"/>
      <c r="E6" s="31"/>
      <c r="F6" s="110">
        <v>1995</v>
      </c>
      <c r="G6" s="261">
        <v>99.8</v>
      </c>
      <c r="H6" s="262">
        <v>100.2</v>
      </c>
      <c r="I6" s="263">
        <v>100.7</v>
      </c>
      <c r="J6" s="10">
        <v>96.6</v>
      </c>
      <c r="K6" s="10">
        <v>91.6</v>
      </c>
      <c r="L6" s="11">
        <v>94.2</v>
      </c>
      <c r="M6" s="10">
        <v>94.8</v>
      </c>
      <c r="N6" s="10">
        <v>88.6</v>
      </c>
      <c r="O6" s="10">
        <v>139.7</v>
      </c>
      <c r="P6" s="10">
        <v>112.9</v>
      </c>
      <c r="Q6" s="10">
        <v>92.6</v>
      </c>
      <c r="R6" s="10">
        <v>107.2</v>
      </c>
      <c r="S6" s="10">
        <v>97.8</v>
      </c>
      <c r="T6" s="10">
        <v>117.3</v>
      </c>
      <c r="U6" s="12">
        <v>96.3</v>
      </c>
    </row>
    <row r="7" spans="1:21" ht="18.75" customHeight="1">
      <c r="A7" s="13"/>
      <c r="B7" s="14" t="s">
        <v>155</v>
      </c>
      <c r="C7" s="23"/>
      <c r="D7" s="15"/>
      <c r="E7" s="35"/>
      <c r="F7" s="111">
        <v>1996</v>
      </c>
      <c r="G7" s="264">
        <v>99.9</v>
      </c>
      <c r="H7" s="265">
        <v>100.2</v>
      </c>
      <c r="I7" s="266">
        <v>100.7</v>
      </c>
      <c r="J7" s="16">
        <v>96.6</v>
      </c>
      <c r="K7" s="16">
        <v>94</v>
      </c>
      <c r="L7" s="17">
        <v>95.2</v>
      </c>
      <c r="M7" s="16">
        <v>95.8</v>
      </c>
      <c r="N7" s="16">
        <v>89.1</v>
      </c>
      <c r="O7" s="16">
        <v>136.4</v>
      </c>
      <c r="P7" s="16">
        <v>112</v>
      </c>
      <c r="Q7" s="16">
        <v>93.1</v>
      </c>
      <c r="R7" s="16">
        <v>106.4</v>
      </c>
      <c r="S7" s="16">
        <v>101.6</v>
      </c>
      <c r="T7" s="16">
        <v>115.6</v>
      </c>
      <c r="U7" s="18">
        <v>96.4</v>
      </c>
    </row>
    <row r="8" spans="1:21" ht="18.75" customHeight="1">
      <c r="A8" s="13"/>
      <c r="B8" s="14" t="s">
        <v>156</v>
      </c>
      <c r="C8" s="23"/>
      <c r="D8" s="15"/>
      <c r="E8" s="35"/>
      <c r="F8" s="111">
        <v>1997</v>
      </c>
      <c r="G8" s="264">
        <v>101</v>
      </c>
      <c r="H8" s="265">
        <v>101.4</v>
      </c>
      <c r="I8" s="266">
        <v>101.8</v>
      </c>
      <c r="J8" s="16">
        <v>97.8</v>
      </c>
      <c r="K8" s="16">
        <v>94</v>
      </c>
      <c r="L8" s="17">
        <v>96.3</v>
      </c>
      <c r="M8" s="16">
        <v>96.7</v>
      </c>
      <c r="N8" s="16">
        <v>92.6</v>
      </c>
      <c r="O8" s="16">
        <v>135.5</v>
      </c>
      <c r="P8" s="16">
        <v>113.8</v>
      </c>
      <c r="Q8" s="16">
        <v>96.4</v>
      </c>
      <c r="R8" s="16">
        <v>104.5</v>
      </c>
      <c r="S8" s="16">
        <v>104.2</v>
      </c>
      <c r="T8" s="16">
        <v>115.6</v>
      </c>
      <c r="U8" s="18">
        <v>97.4</v>
      </c>
    </row>
    <row r="9" spans="1:21" ht="18.75" customHeight="1">
      <c r="A9" s="13"/>
      <c r="B9" s="14" t="s">
        <v>157</v>
      </c>
      <c r="C9" s="23"/>
      <c r="D9" s="15"/>
      <c r="E9" s="37"/>
      <c r="F9" s="111">
        <v>1998</v>
      </c>
      <c r="G9" s="19">
        <v>101.7</v>
      </c>
      <c r="H9" s="265">
        <v>101.6</v>
      </c>
      <c r="I9" s="265">
        <v>102.5</v>
      </c>
      <c r="J9" s="16">
        <v>99.5</v>
      </c>
      <c r="K9" s="16">
        <v>102.2</v>
      </c>
      <c r="L9" s="16">
        <v>97.3</v>
      </c>
      <c r="M9" s="16">
        <v>97.5</v>
      </c>
      <c r="N9" s="16">
        <v>91.2</v>
      </c>
      <c r="O9" s="16">
        <v>131.1</v>
      </c>
      <c r="P9" s="16">
        <v>115.6</v>
      </c>
      <c r="Q9" s="16">
        <v>101.6</v>
      </c>
      <c r="R9" s="16">
        <v>102.7</v>
      </c>
      <c r="S9" s="16">
        <v>105.7</v>
      </c>
      <c r="T9" s="16">
        <v>115.9</v>
      </c>
      <c r="U9" s="18">
        <v>97.7</v>
      </c>
    </row>
    <row r="10" spans="1:21" ht="18.75" customHeight="1">
      <c r="A10" s="13"/>
      <c r="B10" s="14" t="s">
        <v>158</v>
      </c>
      <c r="C10" s="23"/>
      <c r="D10" s="15"/>
      <c r="E10" s="23"/>
      <c r="F10" s="111">
        <v>1999</v>
      </c>
      <c r="G10" s="19">
        <v>101.3</v>
      </c>
      <c r="H10" s="265">
        <v>101.6</v>
      </c>
      <c r="I10" s="265">
        <v>101.7</v>
      </c>
      <c r="J10" s="16">
        <v>98.1</v>
      </c>
      <c r="K10" s="16">
        <v>93.6</v>
      </c>
      <c r="L10" s="16">
        <v>98.4</v>
      </c>
      <c r="M10" s="16">
        <v>98.6</v>
      </c>
      <c r="N10" s="16">
        <v>90.6</v>
      </c>
      <c r="O10" s="16">
        <v>128.1</v>
      </c>
      <c r="P10" s="16">
        <v>115</v>
      </c>
      <c r="Q10" s="16">
        <v>100</v>
      </c>
      <c r="R10" s="16">
        <v>102</v>
      </c>
      <c r="S10" s="16">
        <v>107</v>
      </c>
      <c r="T10" s="16">
        <v>116.2</v>
      </c>
      <c r="U10" s="18">
        <v>97.1</v>
      </c>
    </row>
    <row r="11" spans="1:21" ht="18.75" customHeight="1">
      <c r="A11" s="13"/>
      <c r="B11" s="14" t="s">
        <v>159</v>
      </c>
      <c r="C11" s="23"/>
      <c r="D11" s="15"/>
      <c r="E11" s="23"/>
      <c r="F11" s="111">
        <v>2000</v>
      </c>
      <c r="G11" s="19">
        <v>100.8</v>
      </c>
      <c r="H11" s="265">
        <v>101.4</v>
      </c>
      <c r="I11" s="265">
        <v>101.1</v>
      </c>
      <c r="J11" s="16">
        <v>96.4</v>
      </c>
      <c r="K11" s="16">
        <v>88.8</v>
      </c>
      <c r="L11" s="16">
        <v>99.1</v>
      </c>
      <c r="M11" s="16">
        <v>99</v>
      </c>
      <c r="N11" s="16">
        <v>92</v>
      </c>
      <c r="O11" s="16">
        <v>124.9</v>
      </c>
      <c r="P11" s="16">
        <v>113.6</v>
      </c>
      <c r="Q11" s="16">
        <v>99.3</v>
      </c>
      <c r="R11" s="16">
        <v>102.2</v>
      </c>
      <c r="S11" s="16">
        <v>108</v>
      </c>
      <c r="T11" s="16">
        <v>115.9</v>
      </c>
      <c r="U11" s="18">
        <v>96.6</v>
      </c>
    </row>
    <row r="12" spans="1:21" ht="18.75" customHeight="1">
      <c r="A12" s="13"/>
      <c r="B12" s="14" t="s">
        <v>160</v>
      </c>
      <c r="C12" s="23"/>
      <c r="D12" s="15"/>
      <c r="E12" s="23"/>
      <c r="F12" s="111">
        <v>2001</v>
      </c>
      <c r="G12" s="19">
        <v>99.9</v>
      </c>
      <c r="H12" s="265">
        <v>100.4</v>
      </c>
      <c r="I12" s="265">
        <v>100.2</v>
      </c>
      <c r="J12" s="16">
        <v>95.9</v>
      </c>
      <c r="K12" s="16">
        <v>89.9</v>
      </c>
      <c r="L12" s="16">
        <v>98.5</v>
      </c>
      <c r="M12" s="16">
        <v>98.6</v>
      </c>
      <c r="N12" s="16">
        <v>92.5</v>
      </c>
      <c r="O12" s="16">
        <v>119.6</v>
      </c>
      <c r="P12" s="16">
        <v>108.7</v>
      </c>
      <c r="Q12" s="16">
        <v>99.8</v>
      </c>
      <c r="R12" s="16">
        <v>100.8</v>
      </c>
      <c r="S12" s="16">
        <v>108.6</v>
      </c>
      <c r="T12" s="16">
        <v>113</v>
      </c>
      <c r="U12" s="18">
        <v>96.9</v>
      </c>
    </row>
    <row r="13" spans="1:21" ht="18.75" customHeight="1">
      <c r="A13" s="13"/>
      <c r="B13" s="14" t="s">
        <v>161</v>
      </c>
      <c r="C13" s="23"/>
      <c r="D13" s="15"/>
      <c r="E13" s="23"/>
      <c r="F13" s="111">
        <v>2002</v>
      </c>
      <c r="G13" s="19">
        <v>99</v>
      </c>
      <c r="H13" s="265">
        <v>99.6</v>
      </c>
      <c r="I13" s="265">
        <v>99.2</v>
      </c>
      <c r="J13" s="16">
        <v>95.2</v>
      </c>
      <c r="K13" s="16">
        <v>88.1</v>
      </c>
      <c r="L13" s="16">
        <v>98.3</v>
      </c>
      <c r="M13" s="16">
        <v>98.3</v>
      </c>
      <c r="N13" s="16">
        <v>92.4</v>
      </c>
      <c r="O13" s="16">
        <v>116.5</v>
      </c>
      <c r="P13" s="16">
        <v>104.9</v>
      </c>
      <c r="Q13" s="16">
        <v>98.4</v>
      </c>
      <c r="R13" s="16">
        <v>99.9</v>
      </c>
      <c r="S13" s="16">
        <v>110.2</v>
      </c>
      <c r="T13" s="16">
        <v>110.8</v>
      </c>
      <c r="U13" s="18">
        <v>96.2</v>
      </c>
    </row>
    <row r="14" spans="1:21" ht="18.75" customHeight="1">
      <c r="A14" s="13"/>
      <c r="B14" s="14" t="s">
        <v>162</v>
      </c>
      <c r="C14" s="23"/>
      <c r="D14" s="15"/>
      <c r="E14" s="23"/>
      <c r="F14" s="111">
        <v>2003</v>
      </c>
      <c r="G14" s="19">
        <v>98.8</v>
      </c>
      <c r="H14" s="265">
        <v>99.2</v>
      </c>
      <c r="I14" s="265">
        <v>98.9</v>
      </c>
      <c r="J14" s="16">
        <v>94.9</v>
      </c>
      <c r="K14" s="16">
        <v>91.1</v>
      </c>
      <c r="L14" s="16">
        <v>98.2</v>
      </c>
      <c r="M14" s="16">
        <v>98.1</v>
      </c>
      <c r="N14" s="16">
        <v>91.3</v>
      </c>
      <c r="O14" s="16">
        <v>114.7</v>
      </c>
      <c r="P14" s="16">
        <v>100.7</v>
      </c>
      <c r="Q14" s="16">
        <v>101.2</v>
      </c>
      <c r="R14" s="16">
        <v>99.8</v>
      </c>
      <c r="S14" s="16">
        <v>112.1</v>
      </c>
      <c r="T14" s="16">
        <v>109.8</v>
      </c>
      <c r="U14" s="18">
        <v>96.8</v>
      </c>
    </row>
    <row r="15" spans="1:21" ht="18.75" customHeight="1">
      <c r="A15" s="13"/>
      <c r="B15" s="14" t="s">
        <v>163</v>
      </c>
      <c r="C15" s="23"/>
      <c r="D15" s="15"/>
      <c r="E15" s="23"/>
      <c r="F15" s="111">
        <v>2004</v>
      </c>
      <c r="G15" s="19">
        <v>98.9</v>
      </c>
      <c r="H15" s="265">
        <v>99.3</v>
      </c>
      <c r="I15" s="265">
        <v>99.2</v>
      </c>
      <c r="J15" s="16">
        <v>95.7</v>
      </c>
      <c r="K15" s="16">
        <v>92.6</v>
      </c>
      <c r="L15" s="16">
        <v>98.2</v>
      </c>
      <c r="M15" s="16">
        <v>98.2</v>
      </c>
      <c r="N15" s="16">
        <v>91.9</v>
      </c>
      <c r="O15" s="16">
        <v>110.7</v>
      </c>
      <c r="P15" s="16">
        <v>100.4</v>
      </c>
      <c r="Q15" s="16">
        <v>100.2</v>
      </c>
      <c r="R15" s="16">
        <v>100.9</v>
      </c>
      <c r="S15" s="16">
        <v>113.2</v>
      </c>
      <c r="T15" s="16">
        <v>108.5</v>
      </c>
      <c r="U15" s="18">
        <v>97.3</v>
      </c>
    </row>
    <row r="16" spans="1:21" ht="18.75" customHeight="1">
      <c r="A16" s="13"/>
      <c r="B16" s="14" t="s">
        <v>164</v>
      </c>
      <c r="C16" s="23"/>
      <c r="D16" s="15"/>
      <c r="E16" s="23"/>
      <c r="F16" s="111">
        <v>2005</v>
      </c>
      <c r="G16" s="19">
        <v>98.6</v>
      </c>
      <c r="H16" s="265">
        <v>99.1</v>
      </c>
      <c r="I16" s="265">
        <v>98.7</v>
      </c>
      <c r="J16" s="16">
        <v>94.3</v>
      </c>
      <c r="K16" s="16">
        <v>89.4</v>
      </c>
      <c r="L16" s="16">
        <v>98.3</v>
      </c>
      <c r="M16" s="16">
        <v>98.2</v>
      </c>
      <c r="N16" s="16">
        <v>94.4</v>
      </c>
      <c r="O16" s="16">
        <v>107.9</v>
      </c>
      <c r="P16" s="16">
        <v>99.6</v>
      </c>
      <c r="Q16" s="16">
        <v>99.2</v>
      </c>
      <c r="R16" s="16">
        <v>101.4</v>
      </c>
      <c r="S16" s="16">
        <v>114.2</v>
      </c>
      <c r="T16" s="16">
        <v>107</v>
      </c>
      <c r="U16" s="18">
        <v>97.2</v>
      </c>
    </row>
    <row r="17" spans="1:21" ht="18.75" customHeight="1">
      <c r="A17" s="13"/>
      <c r="B17" s="14" t="s">
        <v>165</v>
      </c>
      <c r="C17" s="23"/>
      <c r="D17" s="15"/>
      <c r="E17" s="23"/>
      <c r="F17" s="111">
        <v>2006</v>
      </c>
      <c r="G17" s="19">
        <v>98.6</v>
      </c>
      <c r="H17" s="265">
        <v>99</v>
      </c>
      <c r="I17" s="265">
        <v>98.7</v>
      </c>
      <c r="J17" s="16">
        <v>94.1</v>
      </c>
      <c r="K17" s="16">
        <v>91.4</v>
      </c>
      <c r="L17" s="16">
        <v>98.3</v>
      </c>
      <c r="M17" s="16">
        <v>98.1</v>
      </c>
      <c r="N17" s="16">
        <v>98</v>
      </c>
      <c r="O17" s="16">
        <v>105.2</v>
      </c>
      <c r="P17" s="16">
        <v>98.4</v>
      </c>
      <c r="Q17" s="16">
        <v>98.2</v>
      </c>
      <c r="R17" s="16">
        <v>101.6</v>
      </c>
      <c r="S17" s="16">
        <v>115</v>
      </c>
      <c r="T17" s="16">
        <v>105</v>
      </c>
      <c r="U17" s="18">
        <v>98.2</v>
      </c>
    </row>
    <row r="18" spans="1:21" ht="18.75" customHeight="1">
      <c r="A18" s="13"/>
      <c r="B18" s="14" t="s">
        <v>166</v>
      </c>
      <c r="C18" s="23"/>
      <c r="D18" s="15"/>
      <c r="E18" s="23"/>
      <c r="F18" s="111">
        <v>2007</v>
      </c>
      <c r="G18" s="19">
        <v>98.8</v>
      </c>
      <c r="H18" s="265">
        <v>99.2</v>
      </c>
      <c r="I18" s="265">
        <v>99</v>
      </c>
      <c r="J18" s="16">
        <v>94.5</v>
      </c>
      <c r="K18" s="16">
        <v>92.4</v>
      </c>
      <c r="L18" s="16">
        <v>98.3</v>
      </c>
      <c r="M18" s="16">
        <v>98.3</v>
      </c>
      <c r="N18" s="16">
        <v>98.7</v>
      </c>
      <c r="O18" s="16">
        <v>105.3</v>
      </c>
      <c r="P18" s="16">
        <v>98.3</v>
      </c>
      <c r="Q18" s="16">
        <v>99.2</v>
      </c>
      <c r="R18" s="16">
        <v>101.6</v>
      </c>
      <c r="S18" s="16">
        <v>116.1</v>
      </c>
      <c r="T18" s="16">
        <v>103.4</v>
      </c>
      <c r="U18" s="18">
        <v>98.3</v>
      </c>
    </row>
    <row r="19" spans="1:21" ht="18.75" customHeight="1">
      <c r="A19" s="13"/>
      <c r="B19" s="14" t="s">
        <v>167</v>
      </c>
      <c r="C19" s="23"/>
      <c r="D19" s="15"/>
      <c r="E19" s="23"/>
      <c r="F19" s="111">
        <v>2008</v>
      </c>
      <c r="G19" s="19">
        <v>101</v>
      </c>
      <c r="H19" s="265">
        <v>101.3</v>
      </c>
      <c r="I19" s="265">
        <v>101.3</v>
      </c>
      <c r="J19" s="16">
        <v>98.6</v>
      </c>
      <c r="K19" s="16">
        <v>95.1</v>
      </c>
      <c r="L19" s="16">
        <v>98.9</v>
      </c>
      <c r="M19" s="16">
        <v>98.9</v>
      </c>
      <c r="N19" s="16">
        <v>103.5</v>
      </c>
      <c r="O19" s="16">
        <v>103</v>
      </c>
      <c r="P19" s="16">
        <v>102.2</v>
      </c>
      <c r="Q19" s="16">
        <v>99.4</v>
      </c>
      <c r="R19" s="16">
        <v>104.3</v>
      </c>
      <c r="S19" s="16">
        <v>117.1</v>
      </c>
      <c r="T19" s="16">
        <v>102.2</v>
      </c>
      <c r="U19" s="18">
        <v>98.5</v>
      </c>
    </row>
    <row r="20" spans="1:21" ht="18.75" customHeight="1">
      <c r="A20" s="13"/>
      <c r="B20" s="14" t="s">
        <v>168</v>
      </c>
      <c r="C20" s="23"/>
      <c r="D20" s="15"/>
      <c r="E20" s="23"/>
      <c r="F20" s="111">
        <v>2009</v>
      </c>
      <c r="G20" s="19">
        <v>100.5</v>
      </c>
      <c r="H20" s="265">
        <v>100.8</v>
      </c>
      <c r="I20" s="265">
        <v>100.7</v>
      </c>
      <c r="J20" s="16">
        <v>99.8</v>
      </c>
      <c r="K20" s="16">
        <v>95.1</v>
      </c>
      <c r="L20" s="16">
        <v>99.5</v>
      </c>
      <c r="M20" s="16">
        <v>99.4</v>
      </c>
      <c r="N20" s="16">
        <v>101.6</v>
      </c>
      <c r="O20" s="16">
        <v>102.5</v>
      </c>
      <c r="P20" s="16">
        <v>100</v>
      </c>
      <c r="Q20" s="16">
        <v>100.9</v>
      </c>
      <c r="R20" s="16">
        <v>98.4</v>
      </c>
      <c r="S20" s="16">
        <v>118.2</v>
      </c>
      <c r="T20" s="16">
        <v>101.3</v>
      </c>
      <c r="U20" s="18">
        <v>98.3</v>
      </c>
    </row>
    <row r="21" spans="1:21" ht="18.75" customHeight="1" thickBot="1">
      <c r="A21" s="13"/>
      <c r="B21" s="125" t="s">
        <v>205</v>
      </c>
      <c r="C21" s="129"/>
      <c r="D21" s="146"/>
      <c r="E21" s="129"/>
      <c r="F21" s="130">
        <v>2010</v>
      </c>
      <c r="G21" s="267">
        <v>100</v>
      </c>
      <c r="H21" s="268">
        <v>100</v>
      </c>
      <c r="I21" s="268">
        <v>100</v>
      </c>
      <c r="J21" s="269">
        <v>100</v>
      </c>
      <c r="K21" s="269">
        <v>100</v>
      </c>
      <c r="L21" s="269">
        <v>100</v>
      </c>
      <c r="M21" s="269">
        <v>100</v>
      </c>
      <c r="N21" s="269">
        <v>100</v>
      </c>
      <c r="O21" s="269">
        <v>100</v>
      </c>
      <c r="P21" s="269">
        <v>100</v>
      </c>
      <c r="Q21" s="269">
        <v>100</v>
      </c>
      <c r="R21" s="269">
        <v>100</v>
      </c>
      <c r="S21" s="269">
        <v>100</v>
      </c>
      <c r="T21" s="269">
        <v>100</v>
      </c>
      <c r="U21" s="270">
        <v>100</v>
      </c>
    </row>
    <row r="22" spans="1:21" ht="18.75" customHeight="1">
      <c r="A22" s="7"/>
      <c r="B22" s="139" t="s">
        <v>16</v>
      </c>
      <c r="C22" s="153">
        <v>2009</v>
      </c>
      <c r="D22" s="158">
        <v>40057</v>
      </c>
      <c r="E22" s="138" t="s">
        <v>208</v>
      </c>
      <c r="F22" s="131" t="s">
        <v>48</v>
      </c>
      <c r="G22" s="264">
        <v>100.9</v>
      </c>
      <c r="H22" s="265">
        <v>100.6</v>
      </c>
      <c r="I22" s="265">
        <v>101.1</v>
      </c>
      <c r="J22" s="16">
        <v>101.5</v>
      </c>
      <c r="K22" s="16">
        <v>106.2</v>
      </c>
      <c r="L22" s="16">
        <v>99.5</v>
      </c>
      <c r="M22" s="16">
        <v>99.4</v>
      </c>
      <c r="N22" s="16">
        <v>99.4</v>
      </c>
      <c r="O22" s="16">
        <v>101.7</v>
      </c>
      <c r="P22" s="16">
        <v>102.1</v>
      </c>
      <c r="Q22" s="16">
        <v>100.1</v>
      </c>
      <c r="R22" s="16">
        <v>99.3</v>
      </c>
      <c r="S22" s="16">
        <v>118.4</v>
      </c>
      <c r="T22" s="16">
        <v>100.6</v>
      </c>
      <c r="U22" s="18">
        <v>98.3</v>
      </c>
    </row>
    <row r="23" spans="1:21" ht="18.75" customHeight="1">
      <c r="A23" s="7"/>
      <c r="B23" s="21"/>
      <c r="C23" s="37"/>
      <c r="D23" s="25">
        <v>40087</v>
      </c>
      <c r="E23" s="23"/>
      <c r="F23" s="112" t="s">
        <v>49</v>
      </c>
      <c r="G23" s="264">
        <v>100.6</v>
      </c>
      <c r="H23" s="265">
        <v>100.7</v>
      </c>
      <c r="I23" s="265">
        <v>100.8</v>
      </c>
      <c r="J23" s="16">
        <v>100.5</v>
      </c>
      <c r="K23" s="16">
        <v>100.3</v>
      </c>
      <c r="L23" s="16">
        <v>99.5</v>
      </c>
      <c r="M23" s="16">
        <v>99.3</v>
      </c>
      <c r="N23" s="16">
        <v>99.2</v>
      </c>
      <c r="O23" s="16">
        <v>101.6</v>
      </c>
      <c r="P23" s="16">
        <v>102.7</v>
      </c>
      <c r="Q23" s="16">
        <v>100.8</v>
      </c>
      <c r="R23" s="16">
        <v>99.5</v>
      </c>
      <c r="S23" s="16">
        <v>118.4</v>
      </c>
      <c r="T23" s="16">
        <v>100.7</v>
      </c>
      <c r="U23" s="18">
        <v>98.5</v>
      </c>
    </row>
    <row r="24" spans="1:21" ht="18.75" customHeight="1">
      <c r="A24" s="7"/>
      <c r="B24" s="21"/>
      <c r="C24" s="37"/>
      <c r="D24" s="22">
        <v>40118</v>
      </c>
      <c r="E24" s="23"/>
      <c r="F24" s="112" t="s">
        <v>50</v>
      </c>
      <c r="G24" s="264">
        <v>100.4</v>
      </c>
      <c r="H24" s="265">
        <v>100.6</v>
      </c>
      <c r="I24" s="265">
        <v>100.6</v>
      </c>
      <c r="J24" s="16">
        <v>99.7</v>
      </c>
      <c r="K24" s="16">
        <v>97</v>
      </c>
      <c r="L24" s="16">
        <v>99.6</v>
      </c>
      <c r="M24" s="16">
        <v>99.4</v>
      </c>
      <c r="N24" s="16">
        <v>99.4</v>
      </c>
      <c r="O24" s="16">
        <v>102.7</v>
      </c>
      <c r="P24" s="16">
        <v>104.1</v>
      </c>
      <c r="Q24" s="16">
        <v>100.8</v>
      </c>
      <c r="R24" s="16">
        <v>98.9</v>
      </c>
      <c r="S24" s="16">
        <v>118.4</v>
      </c>
      <c r="T24" s="16">
        <v>100.5</v>
      </c>
      <c r="U24" s="18">
        <v>98.4</v>
      </c>
    </row>
    <row r="25" spans="1:21" ht="18.75" customHeight="1">
      <c r="A25" s="7"/>
      <c r="B25" s="21"/>
      <c r="C25" s="37"/>
      <c r="D25" s="25">
        <v>40148</v>
      </c>
      <c r="E25" s="23"/>
      <c r="F25" s="112" t="s">
        <v>51</v>
      </c>
      <c r="G25" s="264">
        <v>100</v>
      </c>
      <c r="H25" s="265">
        <v>100.5</v>
      </c>
      <c r="I25" s="265">
        <v>100.1</v>
      </c>
      <c r="J25" s="16">
        <v>98.6</v>
      </c>
      <c r="K25" s="16">
        <v>91.2</v>
      </c>
      <c r="L25" s="16">
        <v>99.7</v>
      </c>
      <c r="M25" s="16">
        <v>99.6</v>
      </c>
      <c r="N25" s="16">
        <v>99.8</v>
      </c>
      <c r="O25" s="16">
        <v>102.8</v>
      </c>
      <c r="P25" s="16">
        <v>102.3</v>
      </c>
      <c r="Q25" s="16">
        <v>100.2</v>
      </c>
      <c r="R25" s="16">
        <v>98.6</v>
      </c>
      <c r="S25" s="16">
        <v>118.4</v>
      </c>
      <c r="T25" s="16">
        <v>100.1</v>
      </c>
      <c r="U25" s="18">
        <v>98.4</v>
      </c>
    </row>
    <row r="26" spans="1:21" ht="18.75" customHeight="1">
      <c r="A26" s="7"/>
      <c r="B26" s="28" t="s">
        <v>197</v>
      </c>
      <c r="C26" s="244">
        <v>2010</v>
      </c>
      <c r="D26" s="22">
        <v>40179</v>
      </c>
      <c r="E26" s="152" t="s">
        <v>12</v>
      </c>
      <c r="F26" s="112" t="s">
        <v>52</v>
      </c>
      <c r="G26" s="264">
        <v>100.3</v>
      </c>
      <c r="H26" s="265">
        <v>100.5</v>
      </c>
      <c r="I26" s="265">
        <v>100.4</v>
      </c>
      <c r="J26" s="16">
        <v>99.7</v>
      </c>
      <c r="K26" s="16">
        <v>95.7</v>
      </c>
      <c r="L26" s="16">
        <v>99.5</v>
      </c>
      <c r="M26" s="16">
        <v>99.4</v>
      </c>
      <c r="N26" s="16">
        <v>99.9</v>
      </c>
      <c r="O26" s="16">
        <v>106.3</v>
      </c>
      <c r="P26" s="16">
        <v>99.4</v>
      </c>
      <c r="Q26" s="16">
        <v>100.1</v>
      </c>
      <c r="R26" s="16">
        <v>100.3</v>
      </c>
      <c r="S26" s="16">
        <v>112.1</v>
      </c>
      <c r="T26" s="16">
        <v>99.9</v>
      </c>
      <c r="U26" s="18">
        <v>98.6</v>
      </c>
    </row>
    <row r="27" spans="1:21" ht="18.75" customHeight="1">
      <c r="A27" s="7"/>
      <c r="B27" s="28"/>
      <c r="C27" s="244"/>
      <c r="D27" s="25">
        <v>40210</v>
      </c>
      <c r="E27" s="152"/>
      <c r="F27" s="112" t="s">
        <v>41</v>
      </c>
      <c r="G27" s="264">
        <v>100</v>
      </c>
      <c r="H27" s="265">
        <v>100.2</v>
      </c>
      <c r="I27" s="265">
        <v>100.1</v>
      </c>
      <c r="J27" s="16">
        <v>99.3</v>
      </c>
      <c r="K27" s="16">
        <v>94.8</v>
      </c>
      <c r="L27" s="16">
        <v>99.5</v>
      </c>
      <c r="M27" s="16">
        <v>99.5</v>
      </c>
      <c r="N27" s="16">
        <v>99.7</v>
      </c>
      <c r="O27" s="16">
        <v>104.1</v>
      </c>
      <c r="P27" s="16">
        <v>99.7</v>
      </c>
      <c r="Q27" s="16">
        <v>99.8</v>
      </c>
      <c r="R27" s="16">
        <v>99.2</v>
      </c>
      <c r="S27" s="16">
        <v>112.1</v>
      </c>
      <c r="T27" s="16">
        <v>100.5</v>
      </c>
      <c r="U27" s="18">
        <v>98.6</v>
      </c>
    </row>
    <row r="28" spans="1:21" ht="18.75" customHeight="1">
      <c r="A28" s="7"/>
      <c r="B28" s="28"/>
      <c r="C28" s="244"/>
      <c r="D28" s="22">
        <v>40238</v>
      </c>
      <c r="E28" s="152"/>
      <c r="F28" s="112" t="s">
        <v>42</v>
      </c>
      <c r="G28" s="264">
        <v>100.4</v>
      </c>
      <c r="H28" s="265">
        <v>100.6</v>
      </c>
      <c r="I28" s="265">
        <v>100.5</v>
      </c>
      <c r="J28" s="16">
        <v>99.5</v>
      </c>
      <c r="K28" s="16">
        <v>96.1</v>
      </c>
      <c r="L28" s="16">
        <v>99.4</v>
      </c>
      <c r="M28" s="16">
        <v>99.4</v>
      </c>
      <c r="N28" s="16">
        <v>100</v>
      </c>
      <c r="O28" s="16">
        <v>103.1</v>
      </c>
      <c r="P28" s="16">
        <v>103.7</v>
      </c>
      <c r="Q28" s="16">
        <v>99.7</v>
      </c>
      <c r="R28" s="16">
        <v>100.6</v>
      </c>
      <c r="S28" s="16">
        <v>112.1</v>
      </c>
      <c r="T28" s="16">
        <v>101.1</v>
      </c>
      <c r="U28" s="18">
        <v>98.4</v>
      </c>
    </row>
    <row r="29" spans="1:21" ht="18.75" customHeight="1">
      <c r="A29" s="7"/>
      <c r="B29" s="28"/>
      <c r="C29" s="244"/>
      <c r="D29" s="25">
        <v>40269</v>
      </c>
      <c r="E29" s="152"/>
      <c r="F29" s="112" t="s">
        <v>43</v>
      </c>
      <c r="G29" s="264">
        <v>99.9</v>
      </c>
      <c r="H29" s="265">
        <v>100</v>
      </c>
      <c r="I29" s="265">
        <v>99.9</v>
      </c>
      <c r="J29" s="16">
        <v>100.1</v>
      </c>
      <c r="K29" s="16">
        <v>98.7</v>
      </c>
      <c r="L29" s="16">
        <v>99.8</v>
      </c>
      <c r="M29" s="16">
        <v>99.7</v>
      </c>
      <c r="N29" s="16">
        <v>99.4</v>
      </c>
      <c r="O29" s="16">
        <v>103</v>
      </c>
      <c r="P29" s="16">
        <v>102.7</v>
      </c>
      <c r="Q29" s="16">
        <v>99.5</v>
      </c>
      <c r="R29" s="16">
        <v>99.9</v>
      </c>
      <c r="S29" s="16">
        <v>96</v>
      </c>
      <c r="T29" s="16">
        <v>100.4</v>
      </c>
      <c r="U29" s="18">
        <v>98.6</v>
      </c>
    </row>
    <row r="30" spans="1:21" ht="18.75" customHeight="1">
      <c r="A30" s="7"/>
      <c r="B30" s="28"/>
      <c r="C30" s="244"/>
      <c r="D30" s="22">
        <v>40299</v>
      </c>
      <c r="E30" s="152"/>
      <c r="F30" s="112" t="s">
        <v>44</v>
      </c>
      <c r="G30" s="264">
        <v>99.9</v>
      </c>
      <c r="H30" s="265">
        <v>99.9</v>
      </c>
      <c r="I30" s="265">
        <v>99.9</v>
      </c>
      <c r="J30" s="16">
        <v>100.2</v>
      </c>
      <c r="K30" s="16">
        <v>101</v>
      </c>
      <c r="L30" s="16">
        <v>99.8</v>
      </c>
      <c r="M30" s="16">
        <v>99.8</v>
      </c>
      <c r="N30" s="16">
        <v>99.6</v>
      </c>
      <c r="O30" s="16">
        <v>100.2</v>
      </c>
      <c r="P30" s="16">
        <v>101.2</v>
      </c>
      <c r="Q30" s="16">
        <v>99.8</v>
      </c>
      <c r="R30" s="16">
        <v>100.4</v>
      </c>
      <c r="S30" s="16">
        <v>96</v>
      </c>
      <c r="T30" s="16">
        <v>100.5</v>
      </c>
      <c r="U30" s="18">
        <v>98.7</v>
      </c>
    </row>
    <row r="31" spans="1:21" ht="18.75" customHeight="1">
      <c r="A31" s="27"/>
      <c r="B31" s="28"/>
      <c r="C31" s="244"/>
      <c r="D31" s="25">
        <v>40330</v>
      </c>
      <c r="E31" s="152"/>
      <c r="F31" s="112" t="s">
        <v>45</v>
      </c>
      <c r="G31" s="264">
        <v>99.7</v>
      </c>
      <c r="H31" s="265">
        <v>99.6</v>
      </c>
      <c r="I31" s="265">
        <v>99.7</v>
      </c>
      <c r="J31" s="16">
        <v>99.9</v>
      </c>
      <c r="K31" s="16">
        <v>101.1</v>
      </c>
      <c r="L31" s="16">
        <v>99.8</v>
      </c>
      <c r="M31" s="16">
        <v>99.8</v>
      </c>
      <c r="N31" s="16">
        <v>99.6</v>
      </c>
      <c r="O31" s="16">
        <v>99.4</v>
      </c>
      <c r="P31" s="16">
        <v>101.3</v>
      </c>
      <c r="Q31" s="16">
        <v>99.8</v>
      </c>
      <c r="R31" s="16">
        <v>99.3</v>
      </c>
      <c r="S31" s="16">
        <v>96</v>
      </c>
      <c r="T31" s="16">
        <v>100.8</v>
      </c>
      <c r="U31" s="18">
        <v>98.7</v>
      </c>
    </row>
    <row r="32" spans="1:21" ht="18.75" customHeight="1">
      <c r="A32" s="27"/>
      <c r="B32" s="28"/>
      <c r="C32" s="244"/>
      <c r="D32" s="22">
        <v>40360</v>
      </c>
      <c r="E32" s="129"/>
      <c r="F32" s="112" t="s">
        <v>46</v>
      </c>
      <c r="G32" s="264">
        <v>99.3</v>
      </c>
      <c r="H32" s="265">
        <v>99.4</v>
      </c>
      <c r="I32" s="265">
        <v>99.2</v>
      </c>
      <c r="J32" s="16">
        <v>99.3</v>
      </c>
      <c r="K32" s="16">
        <v>96</v>
      </c>
      <c r="L32" s="16">
        <v>99.8</v>
      </c>
      <c r="M32" s="16">
        <v>99.9</v>
      </c>
      <c r="N32" s="16">
        <v>99.9</v>
      </c>
      <c r="O32" s="16">
        <v>97.3</v>
      </c>
      <c r="P32" s="16">
        <v>97.6</v>
      </c>
      <c r="Q32" s="16">
        <v>100.2</v>
      </c>
      <c r="R32" s="16">
        <v>99.1</v>
      </c>
      <c r="S32" s="16">
        <v>96</v>
      </c>
      <c r="T32" s="16">
        <v>99.7</v>
      </c>
      <c r="U32" s="18">
        <v>98.7</v>
      </c>
    </row>
    <row r="33" spans="1:21" ht="18.75" customHeight="1">
      <c r="A33" s="27"/>
      <c r="B33" s="24"/>
      <c r="C33" s="244"/>
      <c r="D33" s="241">
        <v>40391</v>
      </c>
      <c r="E33" s="129"/>
      <c r="F33" s="112" t="s">
        <v>47</v>
      </c>
      <c r="G33" s="264">
        <v>100.1</v>
      </c>
      <c r="H33" s="265">
        <v>100</v>
      </c>
      <c r="I33" s="265">
        <v>100</v>
      </c>
      <c r="J33" s="16">
        <v>100.1</v>
      </c>
      <c r="K33" s="16">
        <v>102.6</v>
      </c>
      <c r="L33" s="16">
        <v>100.3</v>
      </c>
      <c r="M33" s="16">
        <v>100.3</v>
      </c>
      <c r="N33" s="16">
        <v>100.3</v>
      </c>
      <c r="O33" s="16">
        <v>97.7</v>
      </c>
      <c r="P33" s="16">
        <v>95.7</v>
      </c>
      <c r="Q33" s="16">
        <v>99.9</v>
      </c>
      <c r="R33" s="16">
        <v>102</v>
      </c>
      <c r="S33" s="16">
        <v>96</v>
      </c>
      <c r="T33" s="16">
        <v>100.3</v>
      </c>
      <c r="U33" s="18">
        <v>98.7</v>
      </c>
    </row>
    <row r="34" spans="1:21" ht="18.75" customHeight="1">
      <c r="A34" s="27"/>
      <c r="B34" s="28"/>
      <c r="C34" s="134"/>
      <c r="D34" s="22">
        <v>40422</v>
      </c>
      <c r="E34" s="23"/>
      <c r="F34" s="112" t="s">
        <v>48</v>
      </c>
      <c r="G34" s="264">
        <v>100</v>
      </c>
      <c r="H34" s="265">
        <v>99.7</v>
      </c>
      <c r="I34" s="265">
        <v>99.9</v>
      </c>
      <c r="J34" s="16">
        <v>100.9</v>
      </c>
      <c r="K34" s="16">
        <v>107.5</v>
      </c>
      <c r="L34" s="16">
        <v>100.3</v>
      </c>
      <c r="M34" s="16">
        <v>100.3</v>
      </c>
      <c r="N34" s="16">
        <v>100.7</v>
      </c>
      <c r="O34" s="16">
        <v>96.7</v>
      </c>
      <c r="P34" s="16">
        <v>100.5</v>
      </c>
      <c r="Q34" s="16">
        <v>100.2</v>
      </c>
      <c r="R34" s="16">
        <v>99</v>
      </c>
      <c r="S34" s="16">
        <v>96</v>
      </c>
      <c r="T34" s="16">
        <v>100.2</v>
      </c>
      <c r="U34" s="18">
        <v>98.7</v>
      </c>
    </row>
    <row r="35" spans="1:21" ht="18.75" customHeight="1">
      <c r="A35" s="27"/>
      <c r="B35" s="28"/>
      <c r="C35" s="34"/>
      <c r="D35" s="25">
        <v>40452</v>
      </c>
      <c r="E35" s="34"/>
      <c r="F35" s="112" t="s">
        <v>49</v>
      </c>
      <c r="G35" s="264">
        <v>100.4</v>
      </c>
      <c r="H35" s="265">
        <v>100.2</v>
      </c>
      <c r="I35" s="265">
        <v>100.4</v>
      </c>
      <c r="J35" s="16">
        <v>100.8</v>
      </c>
      <c r="K35" s="16">
        <v>104.4</v>
      </c>
      <c r="L35" s="16">
        <v>100.5</v>
      </c>
      <c r="M35" s="16">
        <v>100.5</v>
      </c>
      <c r="N35" s="16">
        <v>100.7</v>
      </c>
      <c r="O35" s="16">
        <v>97.2</v>
      </c>
      <c r="P35" s="16">
        <v>100.2</v>
      </c>
      <c r="Q35" s="16">
        <v>100.6</v>
      </c>
      <c r="R35" s="16">
        <v>99.8</v>
      </c>
      <c r="S35" s="16">
        <v>96</v>
      </c>
      <c r="T35" s="16">
        <v>99.6</v>
      </c>
      <c r="U35" s="18">
        <v>104.5</v>
      </c>
    </row>
    <row r="36" spans="1:21" ht="18.75" customHeight="1">
      <c r="A36" s="27"/>
      <c r="B36" s="28"/>
      <c r="C36" s="34"/>
      <c r="D36" s="22">
        <v>40483</v>
      </c>
      <c r="E36" s="34"/>
      <c r="F36" s="112" t="s">
        <v>50</v>
      </c>
      <c r="G36" s="264">
        <v>100.2</v>
      </c>
      <c r="H36" s="265">
        <v>100</v>
      </c>
      <c r="I36" s="265">
        <v>100.1</v>
      </c>
      <c r="J36" s="16">
        <v>100.7</v>
      </c>
      <c r="K36" s="16">
        <v>104.8</v>
      </c>
      <c r="L36" s="16">
        <v>100.6</v>
      </c>
      <c r="M36" s="16">
        <v>100.7</v>
      </c>
      <c r="N36" s="16">
        <v>100.3</v>
      </c>
      <c r="O36" s="16">
        <v>97.2</v>
      </c>
      <c r="P36" s="16">
        <v>98.8</v>
      </c>
      <c r="Q36" s="16">
        <v>100.2</v>
      </c>
      <c r="R36" s="16">
        <v>100</v>
      </c>
      <c r="S36" s="16">
        <v>96</v>
      </c>
      <c r="T36" s="16">
        <v>98.7</v>
      </c>
      <c r="U36" s="18">
        <v>104</v>
      </c>
    </row>
    <row r="37" spans="1:21" ht="18.75" customHeight="1">
      <c r="A37" s="27"/>
      <c r="B37" s="28"/>
      <c r="C37" s="34"/>
      <c r="D37" s="25">
        <v>40513</v>
      </c>
      <c r="E37" s="34"/>
      <c r="F37" s="112" t="s">
        <v>51</v>
      </c>
      <c r="G37" s="264">
        <v>99.9</v>
      </c>
      <c r="H37" s="265">
        <v>100</v>
      </c>
      <c r="I37" s="265">
        <v>99.8</v>
      </c>
      <c r="J37" s="16">
        <v>99.4</v>
      </c>
      <c r="K37" s="16">
        <v>97.4</v>
      </c>
      <c r="L37" s="16">
        <v>100.7</v>
      </c>
      <c r="M37" s="16">
        <v>100.7</v>
      </c>
      <c r="N37" s="16">
        <v>100</v>
      </c>
      <c r="O37" s="16">
        <v>97.8</v>
      </c>
      <c r="P37" s="16">
        <v>99.1</v>
      </c>
      <c r="Q37" s="16">
        <v>100.2</v>
      </c>
      <c r="R37" s="16">
        <v>100.3</v>
      </c>
      <c r="S37" s="16">
        <v>96</v>
      </c>
      <c r="T37" s="16">
        <v>98.2</v>
      </c>
      <c r="U37" s="18">
        <v>103.9</v>
      </c>
    </row>
    <row r="38" spans="1:21" ht="18.75" customHeight="1">
      <c r="A38" s="27"/>
      <c r="B38" s="132" t="s">
        <v>210</v>
      </c>
      <c r="C38" s="159">
        <v>2011</v>
      </c>
      <c r="D38" s="22">
        <v>40544</v>
      </c>
      <c r="E38" s="34" t="s">
        <v>12</v>
      </c>
      <c r="F38" s="112" t="s">
        <v>52</v>
      </c>
      <c r="G38" s="264">
        <v>99.9</v>
      </c>
      <c r="H38" s="265">
        <v>100</v>
      </c>
      <c r="I38" s="265">
        <v>99.8</v>
      </c>
      <c r="J38" s="16">
        <v>99.5</v>
      </c>
      <c r="K38" s="16">
        <v>98.4</v>
      </c>
      <c r="L38" s="16">
        <v>100.5</v>
      </c>
      <c r="M38" s="16">
        <v>100.6</v>
      </c>
      <c r="N38" s="16">
        <v>100</v>
      </c>
      <c r="O38" s="16">
        <v>98.8</v>
      </c>
      <c r="P38" s="16">
        <v>96</v>
      </c>
      <c r="Q38" s="16">
        <v>100.8</v>
      </c>
      <c r="R38" s="16">
        <v>100.4</v>
      </c>
      <c r="S38" s="16">
        <v>96</v>
      </c>
      <c r="T38" s="16">
        <v>98.6</v>
      </c>
      <c r="U38" s="18">
        <v>103.9</v>
      </c>
    </row>
    <row r="39" spans="1:21" ht="18.75" customHeight="1">
      <c r="A39" s="27"/>
      <c r="B39" s="132"/>
      <c r="C39" s="159"/>
      <c r="D39" s="25">
        <v>40575</v>
      </c>
      <c r="E39" s="34"/>
      <c r="F39" s="112" t="s">
        <v>41</v>
      </c>
      <c r="G39" s="264">
        <v>100</v>
      </c>
      <c r="H39" s="265">
        <v>100</v>
      </c>
      <c r="I39" s="265">
        <v>99.9</v>
      </c>
      <c r="J39" s="16">
        <v>99.4</v>
      </c>
      <c r="K39" s="16">
        <v>98.4</v>
      </c>
      <c r="L39" s="16">
        <v>100.8</v>
      </c>
      <c r="M39" s="16">
        <v>100.9</v>
      </c>
      <c r="N39" s="16">
        <v>100.3</v>
      </c>
      <c r="O39" s="16">
        <v>100.1</v>
      </c>
      <c r="P39" s="16">
        <v>97.8</v>
      </c>
      <c r="Q39" s="16">
        <v>100.2</v>
      </c>
      <c r="R39" s="16">
        <v>100</v>
      </c>
      <c r="S39" s="16">
        <v>96</v>
      </c>
      <c r="T39" s="16">
        <v>98.8</v>
      </c>
      <c r="U39" s="18">
        <v>103.8</v>
      </c>
    </row>
    <row r="40" spans="1:21" ht="18.75" customHeight="1">
      <c r="A40" s="27"/>
      <c r="B40" s="132"/>
      <c r="C40" s="159"/>
      <c r="D40" s="22">
        <v>40603</v>
      </c>
      <c r="E40" s="34"/>
      <c r="F40" s="112" t="s">
        <v>42</v>
      </c>
      <c r="G40" s="264">
        <v>100.2</v>
      </c>
      <c r="H40" s="265">
        <v>100.3</v>
      </c>
      <c r="I40" s="265">
        <v>100.1</v>
      </c>
      <c r="J40" s="16">
        <v>99.2</v>
      </c>
      <c r="K40" s="16">
        <v>96.7</v>
      </c>
      <c r="L40" s="16">
        <v>100.8</v>
      </c>
      <c r="M40" s="16">
        <v>100.9</v>
      </c>
      <c r="N40" s="16">
        <v>100.7</v>
      </c>
      <c r="O40" s="16">
        <v>99.1</v>
      </c>
      <c r="P40" s="16">
        <v>99.9</v>
      </c>
      <c r="Q40" s="16">
        <v>100.2</v>
      </c>
      <c r="R40" s="16">
        <v>102</v>
      </c>
      <c r="S40" s="16">
        <v>96</v>
      </c>
      <c r="T40" s="16">
        <v>97.9</v>
      </c>
      <c r="U40" s="18">
        <v>103.7</v>
      </c>
    </row>
    <row r="41" spans="1:21" ht="18.75" customHeight="1">
      <c r="A41" s="27"/>
      <c r="B41" s="132"/>
      <c r="C41" s="159"/>
      <c r="D41" s="25">
        <v>40634</v>
      </c>
      <c r="E41" s="34"/>
      <c r="F41" s="112" t="s">
        <v>43</v>
      </c>
      <c r="G41" s="264">
        <v>100.3</v>
      </c>
      <c r="H41" s="265">
        <v>100.5</v>
      </c>
      <c r="I41" s="265">
        <v>100.2</v>
      </c>
      <c r="J41" s="16">
        <v>98.9</v>
      </c>
      <c r="K41" s="16">
        <v>93.5</v>
      </c>
      <c r="L41" s="16">
        <v>100.9</v>
      </c>
      <c r="M41" s="16">
        <v>101</v>
      </c>
      <c r="N41" s="16">
        <v>101.5</v>
      </c>
      <c r="O41" s="16">
        <v>100.2</v>
      </c>
      <c r="P41" s="16">
        <v>101.4</v>
      </c>
      <c r="Q41" s="16">
        <v>99.1</v>
      </c>
      <c r="R41" s="16">
        <v>102.4</v>
      </c>
      <c r="S41" s="16">
        <v>96.8</v>
      </c>
      <c r="T41" s="16">
        <v>97.4</v>
      </c>
      <c r="U41" s="18">
        <v>103.9</v>
      </c>
    </row>
    <row r="42" spans="1:21" ht="18.75" customHeight="1">
      <c r="A42" s="27"/>
      <c r="B42" s="132"/>
      <c r="C42" s="159"/>
      <c r="D42" s="22">
        <v>40664</v>
      </c>
      <c r="E42" s="34"/>
      <c r="F42" s="112" t="s">
        <v>44</v>
      </c>
      <c r="G42" s="264">
        <v>100.4</v>
      </c>
      <c r="H42" s="265">
        <v>100.7</v>
      </c>
      <c r="I42" s="265">
        <v>100.2</v>
      </c>
      <c r="J42" s="16">
        <v>98.8</v>
      </c>
      <c r="K42" s="16">
        <v>91.4</v>
      </c>
      <c r="L42" s="16">
        <v>101.3</v>
      </c>
      <c r="M42" s="16">
        <v>101.4</v>
      </c>
      <c r="N42" s="16">
        <v>102</v>
      </c>
      <c r="O42" s="16">
        <v>98.9</v>
      </c>
      <c r="P42" s="16">
        <v>101</v>
      </c>
      <c r="Q42" s="16">
        <v>100.6</v>
      </c>
      <c r="R42" s="16">
        <v>102</v>
      </c>
      <c r="S42" s="16">
        <v>96.8</v>
      </c>
      <c r="T42" s="16">
        <v>97.8</v>
      </c>
      <c r="U42" s="18">
        <v>104</v>
      </c>
    </row>
    <row r="43" spans="2:21" ht="18.75" customHeight="1">
      <c r="B43" s="132"/>
      <c r="C43" s="159"/>
      <c r="D43" s="25">
        <v>40695</v>
      </c>
      <c r="E43" s="34"/>
      <c r="F43" s="112" t="s">
        <v>45</v>
      </c>
      <c r="G43" s="264">
        <v>100.5</v>
      </c>
      <c r="H43" s="265">
        <v>100.4</v>
      </c>
      <c r="I43" s="265">
        <v>100.4</v>
      </c>
      <c r="J43" s="16">
        <v>100.1</v>
      </c>
      <c r="K43" s="16">
        <v>102.5</v>
      </c>
      <c r="L43" s="16">
        <v>101.2</v>
      </c>
      <c r="M43" s="16">
        <v>101.3</v>
      </c>
      <c r="N43" s="16">
        <v>102.4</v>
      </c>
      <c r="O43" s="16">
        <v>97</v>
      </c>
      <c r="P43" s="16">
        <v>99.4</v>
      </c>
      <c r="Q43" s="16">
        <v>100.6</v>
      </c>
      <c r="R43" s="16">
        <v>100.9</v>
      </c>
      <c r="S43" s="16">
        <v>96.8</v>
      </c>
      <c r="T43" s="16">
        <v>97.9</v>
      </c>
      <c r="U43" s="18">
        <v>104.1</v>
      </c>
    </row>
    <row r="44" spans="2:21" ht="18.75" customHeight="1">
      <c r="B44" s="132"/>
      <c r="C44" s="159"/>
      <c r="D44" s="22">
        <v>40725</v>
      </c>
      <c r="E44" s="245"/>
      <c r="F44" s="112" t="s">
        <v>46</v>
      </c>
      <c r="G44" s="264">
        <v>100.9</v>
      </c>
      <c r="H44" s="265">
        <v>101</v>
      </c>
      <c r="I44" s="265">
        <v>100.8</v>
      </c>
      <c r="J44" s="16">
        <v>99.7</v>
      </c>
      <c r="K44" s="16">
        <v>98.3</v>
      </c>
      <c r="L44" s="265">
        <v>101.1</v>
      </c>
      <c r="M44" s="16">
        <v>101.3</v>
      </c>
      <c r="N44" s="265">
        <v>103</v>
      </c>
      <c r="O44" s="265">
        <v>95.7</v>
      </c>
      <c r="P44" s="16">
        <v>99.3</v>
      </c>
      <c r="Q44" s="16">
        <v>99.9</v>
      </c>
      <c r="R44" s="16">
        <v>103.5</v>
      </c>
      <c r="S44" s="16">
        <v>96.8</v>
      </c>
      <c r="T44" s="265">
        <v>99.2</v>
      </c>
      <c r="U44" s="18">
        <v>103.9</v>
      </c>
    </row>
    <row r="45" spans="2:21" ht="18.75" customHeight="1">
      <c r="B45" s="132"/>
      <c r="C45" s="159"/>
      <c r="D45" s="25">
        <v>40756</v>
      </c>
      <c r="E45" s="245"/>
      <c r="F45" s="112" t="s">
        <v>47</v>
      </c>
      <c r="G45" s="271">
        <v>101.4</v>
      </c>
      <c r="H45" s="272">
        <v>101.4</v>
      </c>
      <c r="I45" s="272">
        <v>101.4</v>
      </c>
      <c r="J45" s="273">
        <v>100.2</v>
      </c>
      <c r="K45" s="273">
        <v>101.6</v>
      </c>
      <c r="L45" s="272">
        <v>101.1</v>
      </c>
      <c r="M45" s="273">
        <v>101.2</v>
      </c>
      <c r="N45" s="272">
        <v>103.9</v>
      </c>
      <c r="O45" s="272">
        <v>95.4</v>
      </c>
      <c r="P45" s="273">
        <v>99.6</v>
      </c>
      <c r="Q45" s="273">
        <v>98.9</v>
      </c>
      <c r="R45" s="273">
        <v>105.5</v>
      </c>
      <c r="S45" s="273">
        <v>96.8</v>
      </c>
      <c r="T45" s="272">
        <v>100.2</v>
      </c>
      <c r="U45" s="274">
        <v>103.9</v>
      </c>
    </row>
    <row r="46" spans="2:21" ht="18.75" customHeight="1" thickBot="1">
      <c r="B46" s="149"/>
      <c r="C46" s="154"/>
      <c r="D46" s="253">
        <v>40787</v>
      </c>
      <c r="E46" s="136"/>
      <c r="F46" s="113" t="s">
        <v>48</v>
      </c>
      <c r="G46" s="150">
        <v>101</v>
      </c>
      <c r="H46" s="147">
        <v>100.9</v>
      </c>
      <c r="I46" s="151">
        <v>101</v>
      </c>
      <c r="J46" s="147">
        <v>100.5</v>
      </c>
      <c r="K46" s="147">
        <v>103.5</v>
      </c>
      <c r="L46" s="151">
        <v>101.2</v>
      </c>
      <c r="M46" s="147">
        <v>101.3</v>
      </c>
      <c r="N46" s="151">
        <v>104.1</v>
      </c>
      <c r="O46" s="151">
        <v>95.5</v>
      </c>
      <c r="P46" s="147">
        <v>102.7</v>
      </c>
      <c r="Q46" s="147">
        <v>99.2</v>
      </c>
      <c r="R46" s="147">
        <v>102.9</v>
      </c>
      <c r="S46" s="147">
        <v>96.8</v>
      </c>
      <c r="T46" s="151">
        <v>98.3</v>
      </c>
      <c r="U46" s="148">
        <v>103.7</v>
      </c>
    </row>
    <row r="47" spans="2:21" ht="18.75" customHeight="1">
      <c r="B47" s="256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spans="2:21" ht="18.75" customHeight="1">
      <c r="B48" s="27"/>
      <c r="C48" s="27"/>
      <c r="D48" s="27"/>
      <c r="E48" s="27"/>
      <c r="F48" s="27"/>
      <c r="G48" s="29"/>
      <c r="H48" s="29"/>
      <c r="I48" s="27"/>
      <c r="J48" s="30"/>
      <c r="K48" s="30"/>
      <c r="L48" s="27"/>
      <c r="M48" s="30"/>
      <c r="N48" s="27"/>
      <c r="O48" s="27"/>
      <c r="P48" s="30"/>
      <c r="Q48" s="30"/>
      <c r="R48" s="30"/>
      <c r="S48" s="30"/>
      <c r="T48" s="27"/>
      <c r="U48" s="27"/>
    </row>
    <row r="50" spans="2:6" ht="14.25">
      <c r="B50" s="2"/>
      <c r="C50" s="2"/>
      <c r="D50" s="2"/>
      <c r="E50" s="2"/>
      <c r="F50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24</v>
      </c>
      <c r="G1" s="2" t="s">
        <v>23</v>
      </c>
      <c r="I1" s="2"/>
      <c r="J1" s="1" t="s">
        <v>18</v>
      </c>
    </row>
    <row r="2" spans="3:22" ht="18" customHeight="1" thickBot="1">
      <c r="C2" s="1" t="s">
        <v>189</v>
      </c>
      <c r="G2" s="121" t="s">
        <v>190</v>
      </c>
      <c r="I2" s="122" t="s">
        <v>173</v>
      </c>
      <c r="V2" s="3"/>
    </row>
    <row r="3" spans="3:22" ht="26.25" customHeight="1">
      <c r="C3" s="311" t="s">
        <v>134</v>
      </c>
      <c r="D3" s="312"/>
      <c r="E3" s="313"/>
      <c r="F3" s="313"/>
      <c r="G3" s="314"/>
      <c r="H3" s="321" t="s">
        <v>30</v>
      </c>
      <c r="I3" s="4"/>
      <c r="J3" s="4"/>
      <c r="K3" s="300" t="s">
        <v>33</v>
      </c>
      <c r="L3" s="5"/>
      <c r="M3" s="300" t="s">
        <v>35</v>
      </c>
      <c r="N3" s="6"/>
      <c r="O3" s="308" t="s">
        <v>174</v>
      </c>
      <c r="P3" s="308" t="s">
        <v>132</v>
      </c>
      <c r="Q3" s="303" t="s">
        <v>36</v>
      </c>
      <c r="R3" s="303" t="s">
        <v>37</v>
      </c>
      <c r="S3" s="303" t="s">
        <v>38</v>
      </c>
      <c r="T3" s="303" t="s">
        <v>39</v>
      </c>
      <c r="U3" s="303" t="s">
        <v>40</v>
      </c>
      <c r="V3" s="305" t="s">
        <v>133</v>
      </c>
    </row>
    <row r="4" spans="3:22" ht="48.75" customHeight="1">
      <c r="C4" s="315"/>
      <c r="D4" s="316"/>
      <c r="E4" s="316"/>
      <c r="F4" s="316"/>
      <c r="G4" s="317"/>
      <c r="H4" s="322"/>
      <c r="I4" s="309" t="s">
        <v>31</v>
      </c>
      <c r="J4" s="325" t="s">
        <v>32</v>
      </c>
      <c r="K4" s="301"/>
      <c r="L4" s="298" t="s">
        <v>34</v>
      </c>
      <c r="M4" s="301"/>
      <c r="N4" s="324" t="s">
        <v>137</v>
      </c>
      <c r="O4" s="309"/>
      <c r="P4" s="309"/>
      <c r="Q4" s="280"/>
      <c r="R4" s="304"/>
      <c r="S4" s="304"/>
      <c r="T4" s="304"/>
      <c r="U4" s="304"/>
      <c r="V4" s="306"/>
    </row>
    <row r="5" spans="3:22" ht="56.25" customHeight="1" thickBot="1">
      <c r="C5" s="318"/>
      <c r="D5" s="319"/>
      <c r="E5" s="319"/>
      <c r="F5" s="319"/>
      <c r="G5" s="320"/>
      <c r="H5" s="323"/>
      <c r="I5" s="310"/>
      <c r="J5" s="326"/>
      <c r="K5" s="302"/>
      <c r="L5" s="299"/>
      <c r="M5" s="302"/>
      <c r="N5" s="310"/>
      <c r="O5" s="310"/>
      <c r="P5" s="310"/>
      <c r="Q5" s="278"/>
      <c r="R5" s="299"/>
      <c r="S5" s="299"/>
      <c r="T5" s="299"/>
      <c r="U5" s="299"/>
      <c r="V5" s="307"/>
    </row>
    <row r="6" spans="1:22" ht="18" customHeight="1">
      <c r="A6" s="327" t="s">
        <v>175</v>
      </c>
      <c r="B6" s="330" t="s">
        <v>19</v>
      </c>
      <c r="C6" s="8" t="s">
        <v>200</v>
      </c>
      <c r="D6" s="135" t="s">
        <v>20</v>
      </c>
      <c r="E6" s="20"/>
      <c r="F6" s="31"/>
      <c r="G6" s="114">
        <v>1995</v>
      </c>
      <c r="H6" s="90">
        <v>-0.1</v>
      </c>
      <c r="I6" s="91">
        <v>0.2</v>
      </c>
      <c r="J6" s="91">
        <v>-0.1</v>
      </c>
      <c r="K6" s="91">
        <v>-1.7</v>
      </c>
      <c r="L6" s="91">
        <v>-4</v>
      </c>
      <c r="M6" s="91">
        <v>0.1</v>
      </c>
      <c r="N6" s="91">
        <v>0.1</v>
      </c>
      <c r="O6" s="91">
        <v>1</v>
      </c>
      <c r="P6" s="91">
        <v>-0.7</v>
      </c>
      <c r="Q6" s="91">
        <v>-1</v>
      </c>
      <c r="R6" s="91">
        <v>0.3</v>
      </c>
      <c r="S6" s="91">
        <v>1.4</v>
      </c>
      <c r="T6" s="91">
        <v>2.6</v>
      </c>
      <c r="U6" s="91">
        <v>2</v>
      </c>
      <c r="V6" s="92">
        <v>-0.3</v>
      </c>
    </row>
    <row r="7" spans="1:22" ht="18" customHeight="1">
      <c r="A7" s="328"/>
      <c r="B7" s="333"/>
      <c r="C7" s="14" t="s">
        <v>155</v>
      </c>
      <c r="D7" s="23"/>
      <c r="E7" s="34"/>
      <c r="F7" s="35"/>
      <c r="G7" s="115">
        <v>1996</v>
      </c>
      <c r="H7" s="93">
        <v>0.1</v>
      </c>
      <c r="I7" s="94">
        <v>0</v>
      </c>
      <c r="J7" s="94">
        <v>0</v>
      </c>
      <c r="K7" s="94">
        <v>0</v>
      </c>
      <c r="L7" s="94">
        <v>2.6</v>
      </c>
      <c r="M7" s="94">
        <v>1</v>
      </c>
      <c r="N7" s="94">
        <v>1.1</v>
      </c>
      <c r="O7" s="94">
        <v>0.6</v>
      </c>
      <c r="P7" s="94">
        <v>-2.3</v>
      </c>
      <c r="Q7" s="94">
        <v>-0.8</v>
      </c>
      <c r="R7" s="94">
        <v>0.5</v>
      </c>
      <c r="S7" s="94">
        <v>-0.7</v>
      </c>
      <c r="T7" s="94">
        <v>3.9</v>
      </c>
      <c r="U7" s="94">
        <v>-1.4</v>
      </c>
      <c r="V7" s="95">
        <v>0.1</v>
      </c>
    </row>
    <row r="8" spans="1:22" ht="18" customHeight="1">
      <c r="A8" s="328"/>
      <c r="B8" s="333"/>
      <c r="C8" s="14" t="s">
        <v>156</v>
      </c>
      <c r="D8" s="23"/>
      <c r="E8" s="37"/>
      <c r="F8" s="35"/>
      <c r="G8" s="115">
        <v>1997</v>
      </c>
      <c r="H8" s="93">
        <v>1.1</v>
      </c>
      <c r="I8" s="94">
        <v>1.2</v>
      </c>
      <c r="J8" s="94">
        <v>1.1</v>
      </c>
      <c r="K8" s="94">
        <v>1.3</v>
      </c>
      <c r="L8" s="94">
        <v>0</v>
      </c>
      <c r="M8" s="94">
        <v>1.2</v>
      </c>
      <c r="N8" s="94">
        <v>1</v>
      </c>
      <c r="O8" s="94">
        <v>3.9</v>
      </c>
      <c r="P8" s="94">
        <v>-0.7</v>
      </c>
      <c r="Q8" s="94">
        <v>1.6</v>
      </c>
      <c r="R8" s="94">
        <v>3.6</v>
      </c>
      <c r="S8" s="94">
        <v>-1.8</v>
      </c>
      <c r="T8" s="94">
        <v>2.5</v>
      </c>
      <c r="U8" s="94">
        <v>0</v>
      </c>
      <c r="V8" s="95">
        <v>1</v>
      </c>
    </row>
    <row r="9" spans="1:22" ht="18" customHeight="1">
      <c r="A9" s="328"/>
      <c r="B9" s="333"/>
      <c r="C9" s="14" t="s">
        <v>157</v>
      </c>
      <c r="D9" s="23"/>
      <c r="E9" s="23"/>
      <c r="F9" s="37"/>
      <c r="G9" s="115">
        <v>1998</v>
      </c>
      <c r="H9" s="93">
        <v>0.7</v>
      </c>
      <c r="I9" s="94">
        <v>0.2</v>
      </c>
      <c r="J9" s="94">
        <v>0.6</v>
      </c>
      <c r="K9" s="94">
        <v>1.7</v>
      </c>
      <c r="L9" s="94">
        <v>8.8</v>
      </c>
      <c r="M9" s="94">
        <v>1.1</v>
      </c>
      <c r="N9" s="94">
        <v>0.8</v>
      </c>
      <c r="O9" s="94">
        <v>-1.4</v>
      </c>
      <c r="P9" s="94">
        <v>-3.2</v>
      </c>
      <c r="Q9" s="94">
        <v>1.6</v>
      </c>
      <c r="R9" s="94">
        <v>5.4</v>
      </c>
      <c r="S9" s="94">
        <v>-1.7</v>
      </c>
      <c r="T9" s="94">
        <v>1.4</v>
      </c>
      <c r="U9" s="94">
        <v>0.2</v>
      </c>
      <c r="V9" s="95">
        <v>0.3</v>
      </c>
    </row>
    <row r="10" spans="1:22" ht="18" customHeight="1">
      <c r="A10" s="328"/>
      <c r="B10" s="333"/>
      <c r="C10" s="14" t="s">
        <v>158</v>
      </c>
      <c r="D10" s="23"/>
      <c r="E10" s="23"/>
      <c r="F10" s="23"/>
      <c r="G10" s="115">
        <v>1999</v>
      </c>
      <c r="H10" s="93">
        <v>-0.4</v>
      </c>
      <c r="I10" s="94">
        <v>0</v>
      </c>
      <c r="J10" s="94">
        <v>-0.7</v>
      </c>
      <c r="K10" s="94">
        <v>-1.4</v>
      </c>
      <c r="L10" s="94">
        <v>-8.4</v>
      </c>
      <c r="M10" s="94">
        <v>1.1</v>
      </c>
      <c r="N10" s="94">
        <v>1.1</v>
      </c>
      <c r="O10" s="94">
        <v>-0.7</v>
      </c>
      <c r="P10" s="94">
        <v>-2.3</v>
      </c>
      <c r="Q10" s="94">
        <v>-0.5</v>
      </c>
      <c r="R10" s="94">
        <v>-1.6</v>
      </c>
      <c r="S10" s="94">
        <v>-0.6</v>
      </c>
      <c r="T10" s="94">
        <v>1.3</v>
      </c>
      <c r="U10" s="94">
        <v>0.3</v>
      </c>
      <c r="V10" s="95">
        <v>-0.6</v>
      </c>
    </row>
    <row r="11" spans="1:22" ht="18" customHeight="1">
      <c r="A11" s="328"/>
      <c r="B11" s="333"/>
      <c r="C11" s="14" t="s">
        <v>159</v>
      </c>
      <c r="D11" s="23"/>
      <c r="E11" s="23"/>
      <c r="F11" s="23"/>
      <c r="G11" s="115">
        <v>2000</v>
      </c>
      <c r="H11" s="93">
        <v>-0.5</v>
      </c>
      <c r="I11" s="94">
        <v>-0.2</v>
      </c>
      <c r="J11" s="94">
        <v>-0.6</v>
      </c>
      <c r="K11" s="94">
        <v>-1.8</v>
      </c>
      <c r="L11" s="94">
        <v>-5.1</v>
      </c>
      <c r="M11" s="94">
        <v>0.8</v>
      </c>
      <c r="N11" s="94">
        <v>0.5</v>
      </c>
      <c r="O11" s="94">
        <v>1.6</v>
      </c>
      <c r="P11" s="94">
        <v>-2.5</v>
      </c>
      <c r="Q11" s="94">
        <v>-1.3</v>
      </c>
      <c r="R11" s="94">
        <v>-0.6</v>
      </c>
      <c r="S11" s="94">
        <v>0.2</v>
      </c>
      <c r="T11" s="94">
        <v>0.9</v>
      </c>
      <c r="U11" s="94">
        <v>-0.3</v>
      </c>
      <c r="V11" s="95">
        <v>-0.5</v>
      </c>
    </row>
    <row r="12" spans="1:22" ht="18" customHeight="1">
      <c r="A12" s="328"/>
      <c r="B12" s="333"/>
      <c r="C12" s="14" t="s">
        <v>160</v>
      </c>
      <c r="D12" s="23"/>
      <c r="E12" s="23"/>
      <c r="F12" s="23"/>
      <c r="G12" s="115">
        <v>2001</v>
      </c>
      <c r="H12" s="93">
        <v>-0.9</v>
      </c>
      <c r="I12" s="94">
        <v>-1</v>
      </c>
      <c r="J12" s="94">
        <v>-0.9</v>
      </c>
      <c r="K12" s="94">
        <v>-0.5</v>
      </c>
      <c r="L12" s="94">
        <v>1.2</v>
      </c>
      <c r="M12" s="94">
        <v>-0.6</v>
      </c>
      <c r="N12" s="94">
        <v>-0.4</v>
      </c>
      <c r="O12" s="94">
        <v>0.5</v>
      </c>
      <c r="P12" s="94">
        <v>-4.2</v>
      </c>
      <c r="Q12" s="94">
        <v>-4.3</v>
      </c>
      <c r="R12" s="94">
        <v>0.5</v>
      </c>
      <c r="S12" s="94">
        <v>-1.4</v>
      </c>
      <c r="T12" s="94">
        <v>0.6</v>
      </c>
      <c r="U12" s="94">
        <v>-2.5</v>
      </c>
      <c r="V12" s="95">
        <v>0.3</v>
      </c>
    </row>
    <row r="13" spans="1:22" ht="18" customHeight="1">
      <c r="A13" s="328"/>
      <c r="B13" s="333"/>
      <c r="C13" s="14" t="s">
        <v>161</v>
      </c>
      <c r="D13" s="23"/>
      <c r="E13" s="23"/>
      <c r="F13" s="23"/>
      <c r="G13" s="115">
        <v>2002</v>
      </c>
      <c r="H13" s="93">
        <v>-0.9</v>
      </c>
      <c r="I13" s="94">
        <v>-0.8</v>
      </c>
      <c r="J13" s="94">
        <v>-1</v>
      </c>
      <c r="K13" s="94">
        <v>-0.7</v>
      </c>
      <c r="L13" s="94">
        <v>-2</v>
      </c>
      <c r="M13" s="94">
        <v>-0.2</v>
      </c>
      <c r="N13" s="94">
        <v>-0.3</v>
      </c>
      <c r="O13" s="94">
        <v>-0.1</v>
      </c>
      <c r="P13" s="94">
        <v>-2.6</v>
      </c>
      <c r="Q13" s="94">
        <v>-3.4</v>
      </c>
      <c r="R13" s="94">
        <v>-1.4</v>
      </c>
      <c r="S13" s="94">
        <v>-0.9</v>
      </c>
      <c r="T13" s="94">
        <v>1.4</v>
      </c>
      <c r="U13" s="94">
        <v>-1.9</v>
      </c>
      <c r="V13" s="95">
        <v>-0.7</v>
      </c>
    </row>
    <row r="14" spans="1:22" ht="18" customHeight="1">
      <c r="A14" s="328"/>
      <c r="B14" s="333"/>
      <c r="C14" s="14" t="s">
        <v>162</v>
      </c>
      <c r="D14" s="23"/>
      <c r="E14" s="23"/>
      <c r="F14" s="23"/>
      <c r="G14" s="115">
        <v>2003</v>
      </c>
      <c r="H14" s="93">
        <v>-0.2</v>
      </c>
      <c r="I14" s="94">
        <v>-0.4</v>
      </c>
      <c r="J14" s="94">
        <v>-0.3</v>
      </c>
      <c r="K14" s="94">
        <v>-0.3</v>
      </c>
      <c r="L14" s="94">
        <v>3.4</v>
      </c>
      <c r="M14" s="94">
        <v>-0.1</v>
      </c>
      <c r="N14" s="94">
        <v>-0.2</v>
      </c>
      <c r="O14" s="94">
        <v>-1.2</v>
      </c>
      <c r="P14" s="94">
        <v>-1.5</v>
      </c>
      <c r="Q14" s="94">
        <v>-4</v>
      </c>
      <c r="R14" s="94">
        <v>2.8</v>
      </c>
      <c r="S14" s="94">
        <v>-0.1</v>
      </c>
      <c r="T14" s="94">
        <v>1.8</v>
      </c>
      <c r="U14" s="94">
        <v>-0.8</v>
      </c>
      <c r="V14" s="95">
        <v>0.6</v>
      </c>
    </row>
    <row r="15" spans="1:22" ht="18" customHeight="1">
      <c r="A15" s="328"/>
      <c r="B15" s="333"/>
      <c r="C15" s="14" t="s">
        <v>163</v>
      </c>
      <c r="D15" s="23"/>
      <c r="E15" s="23"/>
      <c r="F15" s="23"/>
      <c r="G15" s="115">
        <v>2004</v>
      </c>
      <c r="H15" s="93">
        <v>0.1</v>
      </c>
      <c r="I15" s="94">
        <v>0.1</v>
      </c>
      <c r="J15" s="94">
        <v>0.3</v>
      </c>
      <c r="K15" s="94">
        <v>0.8</v>
      </c>
      <c r="L15" s="94">
        <v>1.6</v>
      </c>
      <c r="M15" s="94">
        <v>0</v>
      </c>
      <c r="N15" s="94">
        <v>0.1</v>
      </c>
      <c r="O15" s="94">
        <v>0.7</v>
      </c>
      <c r="P15" s="94">
        <v>-3.5</v>
      </c>
      <c r="Q15" s="94">
        <v>-0.3</v>
      </c>
      <c r="R15" s="94">
        <v>-1</v>
      </c>
      <c r="S15" s="94">
        <v>1.1</v>
      </c>
      <c r="T15" s="94">
        <v>1</v>
      </c>
      <c r="U15" s="94">
        <v>-1.3</v>
      </c>
      <c r="V15" s="95">
        <v>0.5</v>
      </c>
    </row>
    <row r="16" spans="1:22" ht="18" customHeight="1">
      <c r="A16" s="328"/>
      <c r="B16" s="333"/>
      <c r="C16" s="14" t="s">
        <v>164</v>
      </c>
      <c r="D16" s="23"/>
      <c r="E16" s="23"/>
      <c r="F16" s="23"/>
      <c r="G16" s="115">
        <v>2005</v>
      </c>
      <c r="H16" s="93">
        <v>-0.3</v>
      </c>
      <c r="I16" s="94">
        <v>-0.2</v>
      </c>
      <c r="J16" s="94">
        <v>-0.5</v>
      </c>
      <c r="K16" s="94">
        <v>-1.4</v>
      </c>
      <c r="L16" s="94">
        <v>-3.4</v>
      </c>
      <c r="M16" s="94">
        <v>0.1</v>
      </c>
      <c r="N16" s="94">
        <v>0</v>
      </c>
      <c r="O16" s="94">
        <v>2.7</v>
      </c>
      <c r="P16" s="94">
        <v>-2.6</v>
      </c>
      <c r="Q16" s="94">
        <v>-0.8</v>
      </c>
      <c r="R16" s="94">
        <v>-1</v>
      </c>
      <c r="S16" s="94">
        <v>0.5</v>
      </c>
      <c r="T16" s="94">
        <v>0.9</v>
      </c>
      <c r="U16" s="94">
        <v>-1.4</v>
      </c>
      <c r="V16" s="95">
        <v>-0.1</v>
      </c>
    </row>
    <row r="17" spans="1:22" ht="18" customHeight="1">
      <c r="A17" s="328"/>
      <c r="B17" s="333"/>
      <c r="C17" s="14" t="s">
        <v>165</v>
      </c>
      <c r="D17" s="23"/>
      <c r="E17" s="23"/>
      <c r="F17" s="23"/>
      <c r="G17" s="115">
        <v>2006</v>
      </c>
      <c r="H17" s="93">
        <v>0</v>
      </c>
      <c r="I17" s="94">
        <v>-0.1</v>
      </c>
      <c r="J17" s="94">
        <v>0</v>
      </c>
      <c r="K17" s="94">
        <v>-0.3</v>
      </c>
      <c r="L17" s="94">
        <v>2.2</v>
      </c>
      <c r="M17" s="94">
        <v>0</v>
      </c>
      <c r="N17" s="94">
        <v>-0.1</v>
      </c>
      <c r="O17" s="94">
        <v>3.8</v>
      </c>
      <c r="P17" s="94">
        <v>-2.5</v>
      </c>
      <c r="Q17" s="94">
        <v>-1.2</v>
      </c>
      <c r="R17" s="94">
        <v>-1</v>
      </c>
      <c r="S17" s="94">
        <v>0.2</v>
      </c>
      <c r="T17" s="94">
        <v>0.7</v>
      </c>
      <c r="U17" s="94">
        <v>-1.8</v>
      </c>
      <c r="V17" s="95">
        <v>1</v>
      </c>
    </row>
    <row r="18" spans="1:22" ht="18" customHeight="1">
      <c r="A18" s="328"/>
      <c r="B18" s="333"/>
      <c r="C18" s="14" t="s">
        <v>166</v>
      </c>
      <c r="D18" s="23"/>
      <c r="E18" s="23"/>
      <c r="F18" s="23"/>
      <c r="G18" s="115">
        <v>2007</v>
      </c>
      <c r="H18" s="93">
        <v>0.2</v>
      </c>
      <c r="I18" s="94">
        <v>0.2</v>
      </c>
      <c r="J18" s="94">
        <v>0.3</v>
      </c>
      <c r="K18" s="94">
        <v>0.5</v>
      </c>
      <c r="L18" s="94">
        <v>1.1</v>
      </c>
      <c r="M18" s="94">
        <v>0</v>
      </c>
      <c r="N18" s="94">
        <v>0.2</v>
      </c>
      <c r="O18" s="94">
        <v>0.7</v>
      </c>
      <c r="P18" s="94">
        <v>0.1</v>
      </c>
      <c r="Q18" s="94">
        <v>-0.1</v>
      </c>
      <c r="R18" s="94">
        <v>1</v>
      </c>
      <c r="S18" s="94">
        <v>0</v>
      </c>
      <c r="T18" s="94">
        <v>1</v>
      </c>
      <c r="U18" s="94">
        <v>-1.5</v>
      </c>
      <c r="V18" s="95">
        <v>0.1</v>
      </c>
    </row>
    <row r="19" spans="1:22" ht="18" customHeight="1">
      <c r="A19" s="328"/>
      <c r="B19" s="333"/>
      <c r="C19" s="14" t="s">
        <v>167</v>
      </c>
      <c r="D19" s="23"/>
      <c r="E19" s="23"/>
      <c r="F19" s="23"/>
      <c r="G19" s="115">
        <v>2008</v>
      </c>
      <c r="H19" s="93">
        <v>2.2</v>
      </c>
      <c r="I19" s="94">
        <v>2.1</v>
      </c>
      <c r="J19" s="94">
        <v>2.3</v>
      </c>
      <c r="K19" s="94">
        <v>4.3</v>
      </c>
      <c r="L19" s="94">
        <v>2.9</v>
      </c>
      <c r="M19" s="94">
        <v>0.6</v>
      </c>
      <c r="N19" s="94">
        <v>0.6</v>
      </c>
      <c r="O19" s="94">
        <v>4.9</v>
      </c>
      <c r="P19" s="94">
        <v>-2.2</v>
      </c>
      <c r="Q19" s="94">
        <v>4</v>
      </c>
      <c r="R19" s="94">
        <v>0.2</v>
      </c>
      <c r="S19" s="94">
        <v>2.6</v>
      </c>
      <c r="T19" s="94">
        <v>0.9</v>
      </c>
      <c r="U19" s="94">
        <v>-1.1</v>
      </c>
      <c r="V19" s="95">
        <v>0.3</v>
      </c>
    </row>
    <row r="20" spans="1:22" ht="18" customHeight="1">
      <c r="A20" s="328"/>
      <c r="B20" s="333"/>
      <c r="C20" s="14" t="s">
        <v>168</v>
      </c>
      <c r="D20" s="23"/>
      <c r="E20" s="23"/>
      <c r="F20" s="23"/>
      <c r="G20" s="115">
        <v>2009</v>
      </c>
      <c r="H20" s="93">
        <v>-0.5</v>
      </c>
      <c r="I20" s="94">
        <v>-0.5</v>
      </c>
      <c r="J20" s="94">
        <v>-0.6</v>
      </c>
      <c r="K20" s="94">
        <v>1.2</v>
      </c>
      <c r="L20" s="94">
        <v>0</v>
      </c>
      <c r="M20" s="94">
        <v>0.6</v>
      </c>
      <c r="N20" s="94">
        <v>0.5</v>
      </c>
      <c r="O20" s="94">
        <v>-1.8</v>
      </c>
      <c r="P20" s="94">
        <v>-0.5</v>
      </c>
      <c r="Q20" s="94">
        <v>-2.1</v>
      </c>
      <c r="R20" s="94">
        <v>1.5</v>
      </c>
      <c r="S20" s="94">
        <v>-5.6</v>
      </c>
      <c r="T20" s="94">
        <v>0.9</v>
      </c>
      <c r="U20" s="94">
        <v>-0.9</v>
      </c>
      <c r="V20" s="95">
        <v>-0.2</v>
      </c>
    </row>
    <row r="21" spans="1:22" ht="18" customHeight="1" thickBot="1">
      <c r="A21" s="329"/>
      <c r="B21" s="334"/>
      <c r="C21" s="125" t="s">
        <v>204</v>
      </c>
      <c r="D21" s="129"/>
      <c r="E21" s="129"/>
      <c r="F21" s="129"/>
      <c r="G21" s="133">
        <v>2010</v>
      </c>
      <c r="H21" s="126">
        <v>-0.5</v>
      </c>
      <c r="I21" s="127">
        <v>-0.8</v>
      </c>
      <c r="J21" s="127">
        <v>-0.7</v>
      </c>
      <c r="K21" s="127">
        <v>0.2</v>
      </c>
      <c r="L21" s="127">
        <v>5.2</v>
      </c>
      <c r="M21" s="127">
        <v>0.5</v>
      </c>
      <c r="N21" s="127">
        <v>0.6</v>
      </c>
      <c r="O21" s="127">
        <v>-1.6</v>
      </c>
      <c r="P21" s="127">
        <v>-2.4</v>
      </c>
      <c r="Q21" s="127">
        <v>0</v>
      </c>
      <c r="R21" s="127">
        <v>-0.9</v>
      </c>
      <c r="S21" s="127">
        <v>1.6</v>
      </c>
      <c r="T21" s="127">
        <v>-15.4</v>
      </c>
      <c r="U21" s="127">
        <v>-1.3</v>
      </c>
      <c r="V21" s="128">
        <v>1.7</v>
      </c>
    </row>
    <row r="22" spans="1:22" ht="18" customHeight="1">
      <c r="A22" s="338" t="s">
        <v>191</v>
      </c>
      <c r="B22" s="335" t="s">
        <v>192</v>
      </c>
      <c r="C22" s="8" t="s">
        <v>170</v>
      </c>
      <c r="D22" s="31" t="s">
        <v>198</v>
      </c>
      <c r="E22" s="41">
        <v>40422</v>
      </c>
      <c r="F22" s="137" t="s">
        <v>208</v>
      </c>
      <c r="G22" s="131" t="s">
        <v>48</v>
      </c>
      <c r="H22" s="32">
        <v>-0.1</v>
      </c>
      <c r="I22" s="10">
        <v>-0.3</v>
      </c>
      <c r="J22" s="10">
        <v>-0.1</v>
      </c>
      <c r="K22" s="10">
        <v>0.8</v>
      </c>
      <c r="L22" s="10">
        <v>4.8</v>
      </c>
      <c r="M22" s="10">
        <v>0</v>
      </c>
      <c r="N22" s="10">
        <v>0</v>
      </c>
      <c r="O22" s="10">
        <v>0.4</v>
      </c>
      <c r="P22" s="10">
        <v>-0.9</v>
      </c>
      <c r="Q22" s="10">
        <v>5</v>
      </c>
      <c r="R22" s="10">
        <v>0.3</v>
      </c>
      <c r="S22" s="10">
        <v>-2.9</v>
      </c>
      <c r="T22" s="10">
        <v>0</v>
      </c>
      <c r="U22" s="10">
        <v>-0.2</v>
      </c>
      <c r="V22" s="12">
        <v>0</v>
      </c>
    </row>
    <row r="23" spans="1:22" ht="18" customHeight="1">
      <c r="A23" s="339"/>
      <c r="B23" s="336"/>
      <c r="C23" s="14"/>
      <c r="D23" s="23"/>
      <c r="E23" s="26">
        <v>40452</v>
      </c>
      <c r="F23" s="37"/>
      <c r="G23" s="112" t="s">
        <v>49</v>
      </c>
      <c r="H23" s="19">
        <v>0.4</v>
      </c>
      <c r="I23" s="16">
        <v>0.6</v>
      </c>
      <c r="J23" s="16">
        <v>0.5</v>
      </c>
      <c r="K23" s="16">
        <v>-0.1</v>
      </c>
      <c r="L23" s="16">
        <v>-2.9</v>
      </c>
      <c r="M23" s="16">
        <v>0.2</v>
      </c>
      <c r="N23" s="16">
        <v>0.2</v>
      </c>
      <c r="O23" s="16">
        <v>0</v>
      </c>
      <c r="P23" s="16">
        <v>0.4</v>
      </c>
      <c r="Q23" s="16">
        <v>-0.3</v>
      </c>
      <c r="R23" s="16">
        <v>0.4</v>
      </c>
      <c r="S23" s="16">
        <v>0.8</v>
      </c>
      <c r="T23" s="16">
        <v>0</v>
      </c>
      <c r="U23" s="16">
        <v>-0.5</v>
      </c>
      <c r="V23" s="18">
        <v>5.9</v>
      </c>
    </row>
    <row r="24" spans="1:22" ht="18" customHeight="1">
      <c r="A24" s="339"/>
      <c r="B24" s="336"/>
      <c r="C24" s="14"/>
      <c r="D24" s="23"/>
      <c r="E24" s="26">
        <v>40483</v>
      </c>
      <c r="F24" s="239"/>
      <c r="G24" s="112" t="s">
        <v>50</v>
      </c>
      <c r="H24" s="19">
        <v>-0.2</v>
      </c>
      <c r="I24" s="16">
        <v>-0.2</v>
      </c>
      <c r="J24" s="16">
        <v>-0.2</v>
      </c>
      <c r="K24" s="16">
        <v>-0.2</v>
      </c>
      <c r="L24" s="16">
        <v>0.3</v>
      </c>
      <c r="M24" s="16">
        <v>0.1</v>
      </c>
      <c r="N24" s="16">
        <v>0.2</v>
      </c>
      <c r="O24" s="16">
        <v>-0.4</v>
      </c>
      <c r="P24" s="16">
        <v>0</v>
      </c>
      <c r="Q24" s="16">
        <v>-1.4</v>
      </c>
      <c r="R24" s="16">
        <v>-0.4</v>
      </c>
      <c r="S24" s="16">
        <v>0.2</v>
      </c>
      <c r="T24" s="16">
        <v>0</v>
      </c>
      <c r="U24" s="16">
        <v>-0.9</v>
      </c>
      <c r="V24" s="18">
        <v>-0.5</v>
      </c>
    </row>
    <row r="25" spans="1:22" ht="18" customHeight="1">
      <c r="A25" s="339"/>
      <c r="B25" s="336"/>
      <c r="C25" s="14"/>
      <c r="D25" s="23"/>
      <c r="E25" s="26">
        <v>40513</v>
      </c>
      <c r="F25" s="37"/>
      <c r="G25" s="112" t="s">
        <v>51</v>
      </c>
      <c r="H25" s="19">
        <v>-0.3</v>
      </c>
      <c r="I25" s="16">
        <v>-0.1</v>
      </c>
      <c r="J25" s="16">
        <v>-0.4</v>
      </c>
      <c r="K25" s="16">
        <v>-1.3</v>
      </c>
      <c r="L25" s="16">
        <v>-7</v>
      </c>
      <c r="M25" s="16">
        <v>0</v>
      </c>
      <c r="N25" s="16">
        <v>0.1</v>
      </c>
      <c r="O25" s="16">
        <v>-0.3</v>
      </c>
      <c r="P25" s="16">
        <v>0.6</v>
      </c>
      <c r="Q25" s="16">
        <v>0.3</v>
      </c>
      <c r="R25" s="16">
        <v>0</v>
      </c>
      <c r="S25" s="16">
        <v>0.3</v>
      </c>
      <c r="T25" s="16">
        <v>0</v>
      </c>
      <c r="U25" s="16">
        <v>-0.5</v>
      </c>
      <c r="V25" s="18">
        <v>-0.1</v>
      </c>
    </row>
    <row r="26" spans="1:22" ht="18" customHeight="1">
      <c r="A26" s="339"/>
      <c r="B26" s="336"/>
      <c r="C26" s="14" t="s">
        <v>209</v>
      </c>
      <c r="D26" s="23" t="s">
        <v>211</v>
      </c>
      <c r="E26" s="26">
        <v>40544</v>
      </c>
      <c r="F26" s="239" t="s">
        <v>208</v>
      </c>
      <c r="G26" s="112" t="s">
        <v>52</v>
      </c>
      <c r="H26" s="19">
        <v>0</v>
      </c>
      <c r="I26" s="16">
        <v>0</v>
      </c>
      <c r="J26" s="16">
        <v>0.1</v>
      </c>
      <c r="K26" s="16">
        <v>0.2</v>
      </c>
      <c r="L26" s="16">
        <v>1</v>
      </c>
      <c r="M26" s="16">
        <v>-0.1</v>
      </c>
      <c r="N26" s="16">
        <v>-0.1</v>
      </c>
      <c r="O26" s="16">
        <v>0</v>
      </c>
      <c r="P26" s="16">
        <v>1</v>
      </c>
      <c r="Q26" s="16">
        <v>-3.1</v>
      </c>
      <c r="R26" s="16">
        <v>0.6</v>
      </c>
      <c r="S26" s="16">
        <v>0.1</v>
      </c>
      <c r="T26" s="16">
        <v>0</v>
      </c>
      <c r="U26" s="16">
        <v>0.3</v>
      </c>
      <c r="V26" s="18">
        <v>0</v>
      </c>
    </row>
    <row r="27" spans="1:22" ht="18" customHeight="1">
      <c r="A27" s="339"/>
      <c r="B27" s="336"/>
      <c r="C27" s="14"/>
      <c r="D27" s="23"/>
      <c r="E27" s="26">
        <v>40575</v>
      </c>
      <c r="F27" s="239"/>
      <c r="G27" s="112" t="s">
        <v>41</v>
      </c>
      <c r="H27" s="19">
        <v>0.1</v>
      </c>
      <c r="I27" s="16">
        <v>0.1</v>
      </c>
      <c r="J27" s="16">
        <v>0</v>
      </c>
      <c r="K27" s="16">
        <v>-0.1</v>
      </c>
      <c r="L27" s="16">
        <v>0</v>
      </c>
      <c r="M27" s="16">
        <v>0.3</v>
      </c>
      <c r="N27" s="16">
        <v>0.3</v>
      </c>
      <c r="O27" s="16">
        <v>0.3</v>
      </c>
      <c r="P27" s="16">
        <v>1.4</v>
      </c>
      <c r="Q27" s="16">
        <v>1.8</v>
      </c>
      <c r="R27" s="16">
        <v>-0.6</v>
      </c>
      <c r="S27" s="16">
        <v>-0.4</v>
      </c>
      <c r="T27" s="16">
        <v>0</v>
      </c>
      <c r="U27" s="16">
        <v>0.2</v>
      </c>
      <c r="V27" s="18">
        <v>-0.1</v>
      </c>
    </row>
    <row r="28" spans="1:22" ht="18" customHeight="1">
      <c r="A28" s="339"/>
      <c r="B28" s="336"/>
      <c r="C28" s="14"/>
      <c r="D28" s="23"/>
      <c r="E28" s="26">
        <v>40603</v>
      </c>
      <c r="F28" s="239"/>
      <c r="G28" s="112" t="s">
        <v>42</v>
      </c>
      <c r="H28" s="19">
        <v>0.2</v>
      </c>
      <c r="I28" s="16">
        <v>0.3</v>
      </c>
      <c r="J28" s="16">
        <v>0.3</v>
      </c>
      <c r="K28" s="16">
        <v>-0.2</v>
      </c>
      <c r="L28" s="16">
        <v>-1.8</v>
      </c>
      <c r="M28" s="16">
        <v>0</v>
      </c>
      <c r="N28" s="16">
        <v>0</v>
      </c>
      <c r="O28" s="16">
        <v>0.4</v>
      </c>
      <c r="P28" s="16">
        <v>-1.1</v>
      </c>
      <c r="Q28" s="16">
        <v>2.1</v>
      </c>
      <c r="R28" s="16">
        <v>0</v>
      </c>
      <c r="S28" s="16">
        <v>2</v>
      </c>
      <c r="T28" s="16">
        <v>0</v>
      </c>
      <c r="U28" s="16">
        <v>-0.9</v>
      </c>
      <c r="V28" s="18">
        <v>-0.1</v>
      </c>
    </row>
    <row r="29" spans="1:22" ht="18" customHeight="1">
      <c r="A29" s="339"/>
      <c r="B29" s="336"/>
      <c r="C29" s="14"/>
      <c r="D29" s="23"/>
      <c r="E29" s="26">
        <v>40634</v>
      </c>
      <c r="F29" s="239"/>
      <c r="G29" s="112" t="s">
        <v>43</v>
      </c>
      <c r="H29" s="19">
        <v>0.1</v>
      </c>
      <c r="I29" s="16">
        <v>0.2</v>
      </c>
      <c r="J29" s="16">
        <v>0.1</v>
      </c>
      <c r="K29" s="16">
        <v>-0.3</v>
      </c>
      <c r="L29" s="16">
        <v>-3.2</v>
      </c>
      <c r="M29" s="16">
        <v>0.1</v>
      </c>
      <c r="N29" s="16">
        <v>0.2</v>
      </c>
      <c r="O29" s="16">
        <v>0.8</v>
      </c>
      <c r="P29" s="16">
        <v>1.2</v>
      </c>
      <c r="Q29" s="16">
        <v>1.5</v>
      </c>
      <c r="R29" s="16">
        <v>-1.1</v>
      </c>
      <c r="S29" s="16">
        <v>0.4</v>
      </c>
      <c r="T29" s="16">
        <v>0.9</v>
      </c>
      <c r="U29" s="16">
        <v>-0.5</v>
      </c>
      <c r="V29" s="18">
        <v>0.1</v>
      </c>
    </row>
    <row r="30" spans="1:22" ht="18" customHeight="1">
      <c r="A30" s="339"/>
      <c r="B30" s="336"/>
      <c r="C30" s="14"/>
      <c r="D30" s="23"/>
      <c r="E30" s="26">
        <v>40664</v>
      </c>
      <c r="F30" s="239"/>
      <c r="G30" s="112" t="s">
        <v>44</v>
      </c>
      <c r="H30" s="19">
        <v>0.1</v>
      </c>
      <c r="I30" s="16">
        <v>0.2</v>
      </c>
      <c r="J30" s="16">
        <v>0</v>
      </c>
      <c r="K30" s="16">
        <v>-0.1</v>
      </c>
      <c r="L30" s="16">
        <v>-2.3</v>
      </c>
      <c r="M30" s="16">
        <v>0.4</v>
      </c>
      <c r="N30" s="16">
        <v>0.4</v>
      </c>
      <c r="O30" s="16">
        <v>0.5</v>
      </c>
      <c r="P30" s="16">
        <v>-1.3</v>
      </c>
      <c r="Q30" s="16">
        <v>-0.4</v>
      </c>
      <c r="R30" s="16">
        <v>1.5</v>
      </c>
      <c r="S30" s="16">
        <v>-0.4</v>
      </c>
      <c r="T30" s="16">
        <v>0</v>
      </c>
      <c r="U30" s="16">
        <v>0.4</v>
      </c>
      <c r="V30" s="18">
        <v>0.1</v>
      </c>
    </row>
    <row r="31" spans="1:22" ht="18" customHeight="1">
      <c r="A31" s="339"/>
      <c r="B31" s="336"/>
      <c r="C31" s="14"/>
      <c r="D31" s="23"/>
      <c r="E31" s="26">
        <v>40695</v>
      </c>
      <c r="F31" s="239"/>
      <c r="G31" s="112" t="s">
        <v>45</v>
      </c>
      <c r="H31" s="124">
        <v>0.1</v>
      </c>
      <c r="I31" s="275">
        <v>-0.3</v>
      </c>
      <c r="J31" s="275">
        <v>0.1</v>
      </c>
      <c r="K31" s="275">
        <v>1.4</v>
      </c>
      <c r="L31" s="275">
        <v>12.2</v>
      </c>
      <c r="M31" s="275">
        <v>-0.2</v>
      </c>
      <c r="N31" s="275">
        <v>-0.1</v>
      </c>
      <c r="O31" s="275">
        <v>0.4</v>
      </c>
      <c r="P31" s="275">
        <v>-1.9</v>
      </c>
      <c r="Q31" s="275">
        <v>-1.5</v>
      </c>
      <c r="R31" s="275">
        <v>0</v>
      </c>
      <c r="S31" s="275">
        <v>-1.1</v>
      </c>
      <c r="T31" s="275">
        <v>-0.1</v>
      </c>
      <c r="U31" s="275">
        <v>0.1</v>
      </c>
      <c r="V31" s="276">
        <v>0.2</v>
      </c>
    </row>
    <row r="32" spans="1:22" ht="18" customHeight="1">
      <c r="A32" s="339"/>
      <c r="B32" s="336"/>
      <c r="C32" s="14"/>
      <c r="D32" s="23"/>
      <c r="E32" s="26">
        <v>40725</v>
      </c>
      <c r="F32" s="239"/>
      <c r="G32" s="112" t="s">
        <v>46</v>
      </c>
      <c r="H32" s="124">
        <v>0.4</v>
      </c>
      <c r="I32" s="275">
        <v>0.6</v>
      </c>
      <c r="J32" s="275">
        <v>0.4</v>
      </c>
      <c r="K32" s="275">
        <v>-0.4</v>
      </c>
      <c r="L32" s="275">
        <v>-4</v>
      </c>
      <c r="M32" s="275">
        <v>0</v>
      </c>
      <c r="N32" s="275">
        <v>0</v>
      </c>
      <c r="O32" s="275">
        <v>0.6</v>
      </c>
      <c r="P32" s="275">
        <v>-1.3</v>
      </c>
      <c r="Q32" s="275">
        <v>-0.1</v>
      </c>
      <c r="R32" s="275">
        <v>-0.7</v>
      </c>
      <c r="S32" s="275">
        <v>2.6</v>
      </c>
      <c r="T32" s="275">
        <v>0</v>
      </c>
      <c r="U32" s="275">
        <v>1.3</v>
      </c>
      <c r="V32" s="276">
        <v>-0.2</v>
      </c>
    </row>
    <row r="33" spans="1:22" ht="18" customHeight="1">
      <c r="A33" s="339"/>
      <c r="B33" s="336"/>
      <c r="C33" s="14"/>
      <c r="D33" s="23"/>
      <c r="E33" s="26">
        <v>40756</v>
      </c>
      <c r="F33" s="239"/>
      <c r="G33" s="242" t="s">
        <v>47</v>
      </c>
      <c r="H33" s="124">
        <v>0.5</v>
      </c>
      <c r="I33" s="275">
        <v>0.4</v>
      </c>
      <c r="J33" s="275">
        <v>0.6</v>
      </c>
      <c r="K33" s="275">
        <v>0.5</v>
      </c>
      <c r="L33" s="275">
        <v>3.3</v>
      </c>
      <c r="M33" s="275">
        <v>0</v>
      </c>
      <c r="N33" s="275">
        <v>-0.1</v>
      </c>
      <c r="O33" s="275">
        <v>0.8</v>
      </c>
      <c r="P33" s="275">
        <v>-0.3</v>
      </c>
      <c r="Q33" s="275">
        <v>0.2</v>
      </c>
      <c r="R33" s="275">
        <v>-1</v>
      </c>
      <c r="S33" s="275">
        <v>2</v>
      </c>
      <c r="T33" s="275">
        <v>0</v>
      </c>
      <c r="U33" s="275">
        <v>1</v>
      </c>
      <c r="V33" s="276">
        <v>-0.1</v>
      </c>
    </row>
    <row r="34" spans="1:22" ht="18" customHeight="1" thickBot="1">
      <c r="A34" s="340"/>
      <c r="B34" s="337"/>
      <c r="C34" s="38"/>
      <c r="D34" s="136"/>
      <c r="E34" s="26">
        <v>40787</v>
      </c>
      <c r="F34" s="157"/>
      <c r="G34" s="112" t="s">
        <v>48</v>
      </c>
      <c r="H34" s="143">
        <v>-0.4</v>
      </c>
      <c r="I34" s="39">
        <v>-0.4</v>
      </c>
      <c r="J34" s="39">
        <v>-0.4</v>
      </c>
      <c r="K34" s="39">
        <v>0.3</v>
      </c>
      <c r="L34" s="39">
        <v>1.9</v>
      </c>
      <c r="M34" s="39">
        <v>0</v>
      </c>
      <c r="N34" s="39">
        <v>0.1</v>
      </c>
      <c r="O34" s="39">
        <v>0.2</v>
      </c>
      <c r="P34" s="39">
        <v>0.1</v>
      </c>
      <c r="Q34" s="39">
        <v>3.2</v>
      </c>
      <c r="R34" s="39">
        <v>0.4</v>
      </c>
      <c r="S34" s="39">
        <v>-2.5</v>
      </c>
      <c r="T34" s="39">
        <v>0</v>
      </c>
      <c r="U34" s="39">
        <v>-1.9</v>
      </c>
      <c r="V34" s="40">
        <v>-0.1</v>
      </c>
    </row>
    <row r="35" spans="1:22" ht="18" customHeight="1">
      <c r="A35" s="327" t="s">
        <v>193</v>
      </c>
      <c r="B35" s="330" t="s">
        <v>194</v>
      </c>
      <c r="C35" s="139" t="s">
        <v>170</v>
      </c>
      <c r="D35" s="153" t="s">
        <v>198</v>
      </c>
      <c r="E35" s="41">
        <v>40422</v>
      </c>
      <c r="F35" s="140" t="s">
        <v>208</v>
      </c>
      <c r="G35" s="131" t="s">
        <v>48</v>
      </c>
      <c r="H35" s="19">
        <v>-0.7</v>
      </c>
      <c r="I35" s="16">
        <v>-0.9</v>
      </c>
      <c r="J35" s="16">
        <v>-0.8</v>
      </c>
      <c r="K35" s="16">
        <v>0</v>
      </c>
      <c r="L35" s="16">
        <v>4.1</v>
      </c>
      <c r="M35" s="16">
        <v>0.8</v>
      </c>
      <c r="N35" s="16">
        <v>0.9</v>
      </c>
      <c r="O35" s="16">
        <v>1.2</v>
      </c>
      <c r="P35" s="16">
        <v>-3.5</v>
      </c>
      <c r="Q35" s="16">
        <v>-0.7</v>
      </c>
      <c r="R35" s="16">
        <v>-0.3</v>
      </c>
      <c r="S35" s="16">
        <v>0.5</v>
      </c>
      <c r="T35" s="16">
        <v>-20.7</v>
      </c>
      <c r="U35" s="16">
        <v>-0.6</v>
      </c>
      <c r="V35" s="18">
        <v>0.2</v>
      </c>
    </row>
    <row r="36" spans="1:22" ht="18" customHeight="1">
      <c r="A36" s="328"/>
      <c r="B36" s="331"/>
      <c r="C36" s="14"/>
      <c r="D36" s="23"/>
      <c r="E36" s="26">
        <v>40452</v>
      </c>
      <c r="F36" s="26"/>
      <c r="G36" s="112" t="s">
        <v>49</v>
      </c>
      <c r="H36" s="19">
        <v>0.1</v>
      </c>
      <c r="I36" s="16">
        <v>-0.4</v>
      </c>
      <c r="J36" s="16">
        <v>0</v>
      </c>
      <c r="K36" s="16">
        <v>1</v>
      </c>
      <c r="L36" s="16">
        <v>8.1</v>
      </c>
      <c r="M36" s="16">
        <v>1</v>
      </c>
      <c r="N36" s="16">
        <v>1.2</v>
      </c>
      <c r="O36" s="16">
        <v>1.4</v>
      </c>
      <c r="P36" s="16">
        <v>-3.4</v>
      </c>
      <c r="Q36" s="16">
        <v>-1.3</v>
      </c>
      <c r="R36" s="16">
        <v>-0.7</v>
      </c>
      <c r="S36" s="16">
        <v>0.5</v>
      </c>
      <c r="T36" s="16">
        <v>-20.7</v>
      </c>
      <c r="U36" s="16">
        <v>-0.6</v>
      </c>
      <c r="V36" s="18">
        <v>6.7</v>
      </c>
    </row>
    <row r="37" spans="1:22" ht="18" customHeight="1">
      <c r="A37" s="328"/>
      <c r="B37" s="331"/>
      <c r="C37" s="14"/>
      <c r="D37" s="23"/>
      <c r="E37" s="26">
        <v>40483</v>
      </c>
      <c r="F37" s="26"/>
      <c r="G37" s="112" t="s">
        <v>50</v>
      </c>
      <c r="H37" s="19">
        <v>0.1</v>
      </c>
      <c r="I37" s="16">
        <v>-0.4</v>
      </c>
      <c r="J37" s="16">
        <v>0</v>
      </c>
      <c r="K37" s="16">
        <v>1.6</v>
      </c>
      <c r="L37" s="16">
        <v>11.2</v>
      </c>
      <c r="M37" s="16">
        <v>0.9</v>
      </c>
      <c r="N37" s="16">
        <v>1.1</v>
      </c>
      <c r="O37" s="16">
        <v>0.9</v>
      </c>
      <c r="P37" s="16">
        <v>-4.2</v>
      </c>
      <c r="Q37" s="16">
        <v>-3.4</v>
      </c>
      <c r="R37" s="16">
        <v>-1.3</v>
      </c>
      <c r="S37" s="16">
        <v>1</v>
      </c>
      <c r="T37" s="16">
        <v>-20.7</v>
      </c>
      <c r="U37" s="16">
        <v>-0.1</v>
      </c>
      <c r="V37" s="18">
        <v>6.3</v>
      </c>
    </row>
    <row r="38" spans="1:38" ht="18" customHeight="1">
      <c r="A38" s="328"/>
      <c r="B38" s="331"/>
      <c r="C38" s="14"/>
      <c r="D38" s="23"/>
      <c r="E38" s="26">
        <v>40513</v>
      </c>
      <c r="F38" s="26"/>
      <c r="G38" s="112" t="s">
        <v>51</v>
      </c>
      <c r="H38" s="19">
        <v>-0.2</v>
      </c>
      <c r="I38" s="16">
        <v>-0.5</v>
      </c>
      <c r="J38" s="16">
        <v>-0.3</v>
      </c>
      <c r="K38" s="16">
        <v>0.7</v>
      </c>
      <c r="L38" s="16">
        <v>6</v>
      </c>
      <c r="M38" s="16">
        <v>0.9</v>
      </c>
      <c r="N38" s="16">
        <v>1.1</v>
      </c>
      <c r="O38" s="16">
        <v>0.3</v>
      </c>
      <c r="P38" s="16">
        <v>-3.8</v>
      </c>
      <c r="Q38" s="16">
        <v>-2.2</v>
      </c>
      <c r="R38" s="16">
        <v>-0.2</v>
      </c>
      <c r="S38" s="16">
        <v>1.1</v>
      </c>
      <c r="T38" s="16">
        <v>-20.7</v>
      </c>
      <c r="U38" s="16">
        <v>-0.7</v>
      </c>
      <c r="V38" s="18">
        <v>6.3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28"/>
      <c r="B39" s="331"/>
      <c r="C39" s="14" t="s">
        <v>209</v>
      </c>
      <c r="D39" s="129" t="s">
        <v>211</v>
      </c>
      <c r="E39" s="26">
        <v>40544</v>
      </c>
      <c r="F39" s="123" t="s">
        <v>208</v>
      </c>
      <c r="G39" s="112" t="s">
        <v>52</v>
      </c>
      <c r="H39" s="19">
        <v>-0.4</v>
      </c>
      <c r="I39" s="16">
        <v>-0.5</v>
      </c>
      <c r="J39" s="16">
        <v>-0.6</v>
      </c>
      <c r="K39" s="16">
        <v>-0.2</v>
      </c>
      <c r="L39" s="16">
        <v>2.8</v>
      </c>
      <c r="M39" s="16">
        <v>1.1</v>
      </c>
      <c r="N39" s="16">
        <v>1.2</v>
      </c>
      <c r="O39" s="16">
        <v>0.2</v>
      </c>
      <c r="P39" s="16">
        <v>-7.1</v>
      </c>
      <c r="Q39" s="16">
        <v>-3.4</v>
      </c>
      <c r="R39" s="16">
        <v>0.7</v>
      </c>
      <c r="S39" s="16">
        <v>0.1</v>
      </c>
      <c r="T39" s="16">
        <v>-14.4</v>
      </c>
      <c r="U39" s="16">
        <v>-1.3</v>
      </c>
      <c r="V39" s="18">
        <v>5.3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28"/>
      <c r="B40" s="331"/>
      <c r="C40" s="14"/>
      <c r="D40" s="129"/>
      <c r="E40" s="26">
        <v>40575</v>
      </c>
      <c r="F40" s="123"/>
      <c r="G40" s="112" t="s">
        <v>41</v>
      </c>
      <c r="H40" s="19">
        <v>0</v>
      </c>
      <c r="I40" s="16">
        <v>-0.2</v>
      </c>
      <c r="J40" s="16">
        <v>-0.2</v>
      </c>
      <c r="K40" s="16">
        <v>0.1</v>
      </c>
      <c r="L40" s="16">
        <v>3.8</v>
      </c>
      <c r="M40" s="16">
        <v>1.3</v>
      </c>
      <c r="N40" s="16">
        <v>1.4</v>
      </c>
      <c r="O40" s="16">
        <v>0.6</v>
      </c>
      <c r="P40" s="16">
        <v>-3.8</v>
      </c>
      <c r="Q40" s="16">
        <v>-2</v>
      </c>
      <c r="R40" s="16">
        <v>0.4</v>
      </c>
      <c r="S40" s="16">
        <v>0.8</v>
      </c>
      <c r="T40" s="16">
        <v>-14.4</v>
      </c>
      <c r="U40" s="16">
        <v>-1.8</v>
      </c>
      <c r="V40" s="18">
        <v>5.3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28"/>
      <c r="B41" s="331"/>
      <c r="C41" s="14"/>
      <c r="D41" s="129"/>
      <c r="E41" s="26">
        <v>40603</v>
      </c>
      <c r="F41" s="123"/>
      <c r="G41" s="112" t="s">
        <v>42</v>
      </c>
      <c r="H41" s="19">
        <v>-0.2</v>
      </c>
      <c r="I41" s="16">
        <v>-0.2</v>
      </c>
      <c r="J41" s="16">
        <v>-0.4</v>
      </c>
      <c r="K41" s="16">
        <v>-0.3</v>
      </c>
      <c r="L41" s="16">
        <v>0.5</v>
      </c>
      <c r="M41" s="16">
        <v>1.4</v>
      </c>
      <c r="N41" s="16">
        <v>1.5</v>
      </c>
      <c r="O41" s="16">
        <v>0.7</v>
      </c>
      <c r="P41" s="16">
        <v>-4</v>
      </c>
      <c r="Q41" s="16">
        <v>-3.7</v>
      </c>
      <c r="R41" s="16">
        <v>0.5</v>
      </c>
      <c r="S41" s="16">
        <v>1.4</v>
      </c>
      <c r="T41" s="16">
        <v>-14.4</v>
      </c>
      <c r="U41" s="16">
        <v>-3.1</v>
      </c>
      <c r="V41" s="18">
        <v>5.4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28"/>
      <c r="B42" s="331"/>
      <c r="C42" s="14"/>
      <c r="D42" s="129"/>
      <c r="E42" s="26">
        <v>40634</v>
      </c>
      <c r="F42" s="123"/>
      <c r="G42" s="112" t="s">
        <v>43</v>
      </c>
      <c r="H42" s="19">
        <v>0.4</v>
      </c>
      <c r="I42" s="16">
        <v>0.6</v>
      </c>
      <c r="J42" s="16">
        <v>0.3</v>
      </c>
      <c r="K42" s="16">
        <v>-1.2</v>
      </c>
      <c r="L42" s="16">
        <v>-5.3</v>
      </c>
      <c r="M42" s="16">
        <v>1.1</v>
      </c>
      <c r="N42" s="16">
        <v>1.3</v>
      </c>
      <c r="O42" s="16">
        <v>2.1</v>
      </c>
      <c r="P42" s="16">
        <v>-2.7</v>
      </c>
      <c r="Q42" s="16">
        <v>-1.2</v>
      </c>
      <c r="R42" s="16">
        <v>-0.4</v>
      </c>
      <c r="S42" s="16">
        <v>2.5</v>
      </c>
      <c r="T42" s="16">
        <v>0.9</v>
      </c>
      <c r="U42" s="16">
        <v>-3</v>
      </c>
      <c r="V42" s="18">
        <v>5.4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28"/>
      <c r="B43" s="331"/>
      <c r="C43" s="14"/>
      <c r="D43" s="129"/>
      <c r="E43" s="26">
        <v>40664</v>
      </c>
      <c r="F43" s="123"/>
      <c r="G43" s="112" t="s">
        <v>44</v>
      </c>
      <c r="H43" s="19">
        <v>0.5</v>
      </c>
      <c r="I43" s="16">
        <v>0.8</v>
      </c>
      <c r="J43" s="16">
        <v>0.3</v>
      </c>
      <c r="K43" s="16">
        <v>-1.4</v>
      </c>
      <c r="L43" s="16">
        <v>-9.5</v>
      </c>
      <c r="M43" s="16">
        <v>1.5</v>
      </c>
      <c r="N43" s="16">
        <v>1.6</v>
      </c>
      <c r="O43" s="16">
        <v>2.4</v>
      </c>
      <c r="P43" s="16">
        <v>-1.3</v>
      </c>
      <c r="Q43" s="16">
        <v>-0.2</v>
      </c>
      <c r="R43" s="16">
        <v>0.8</v>
      </c>
      <c r="S43" s="16">
        <v>1.6</v>
      </c>
      <c r="T43" s="16">
        <v>0.9</v>
      </c>
      <c r="U43" s="16">
        <v>-2.8</v>
      </c>
      <c r="V43" s="18">
        <v>5.3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28"/>
      <c r="B44" s="331"/>
      <c r="C44" s="14"/>
      <c r="D44" s="129"/>
      <c r="E44" s="26">
        <v>40695</v>
      </c>
      <c r="F44" s="123"/>
      <c r="G44" s="112" t="s">
        <v>45</v>
      </c>
      <c r="H44" s="19">
        <v>0.8</v>
      </c>
      <c r="I44" s="16">
        <v>0.8</v>
      </c>
      <c r="J44" s="16">
        <v>0.7</v>
      </c>
      <c r="K44" s="16">
        <v>0.2</v>
      </c>
      <c r="L44" s="16">
        <v>1.4</v>
      </c>
      <c r="M44" s="16">
        <v>1.4</v>
      </c>
      <c r="N44" s="16">
        <v>1.5</v>
      </c>
      <c r="O44" s="16">
        <v>2.9</v>
      </c>
      <c r="P44" s="16">
        <v>-2.5</v>
      </c>
      <c r="Q44" s="16">
        <v>-1.9</v>
      </c>
      <c r="R44" s="16">
        <v>0.8</v>
      </c>
      <c r="S44" s="16">
        <v>1.6</v>
      </c>
      <c r="T44" s="16">
        <v>0.8</v>
      </c>
      <c r="U44" s="16">
        <v>-2.8</v>
      </c>
      <c r="V44" s="18">
        <v>5.5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28"/>
      <c r="B45" s="331"/>
      <c r="C45" s="14"/>
      <c r="D45" s="129"/>
      <c r="E45" s="26">
        <v>40725</v>
      </c>
      <c r="F45" s="123"/>
      <c r="G45" s="112" t="s">
        <v>46</v>
      </c>
      <c r="H45" s="124">
        <v>1.6</v>
      </c>
      <c r="I45" s="275">
        <v>1.6</v>
      </c>
      <c r="J45" s="275">
        <v>1.7</v>
      </c>
      <c r="K45" s="275">
        <v>0.4</v>
      </c>
      <c r="L45" s="275">
        <v>2.5</v>
      </c>
      <c r="M45" s="275">
        <v>1.3</v>
      </c>
      <c r="N45" s="275">
        <v>1.4</v>
      </c>
      <c r="O45" s="275">
        <v>3.2</v>
      </c>
      <c r="P45" s="275">
        <v>-1.6</v>
      </c>
      <c r="Q45" s="275">
        <v>1.8</v>
      </c>
      <c r="R45" s="275">
        <v>-0.3</v>
      </c>
      <c r="S45" s="275">
        <v>4.4</v>
      </c>
      <c r="T45" s="275">
        <v>0.8</v>
      </c>
      <c r="U45" s="275">
        <v>-0.5</v>
      </c>
      <c r="V45" s="276">
        <v>5.3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28"/>
      <c r="B46" s="331"/>
      <c r="C46" s="14"/>
      <c r="D46" s="129"/>
      <c r="E46" s="123">
        <v>40756</v>
      </c>
      <c r="F46" s="123"/>
      <c r="G46" s="242" t="s">
        <v>47</v>
      </c>
      <c r="H46" s="124">
        <v>1.3</v>
      </c>
      <c r="I46" s="275">
        <v>1.4</v>
      </c>
      <c r="J46" s="275">
        <v>1.4</v>
      </c>
      <c r="K46" s="275">
        <v>0.1</v>
      </c>
      <c r="L46" s="275">
        <v>-1</v>
      </c>
      <c r="M46" s="275">
        <v>0.8</v>
      </c>
      <c r="N46" s="275">
        <v>0.9</v>
      </c>
      <c r="O46" s="275">
        <v>3.6</v>
      </c>
      <c r="P46" s="275">
        <v>-2.3</v>
      </c>
      <c r="Q46" s="275">
        <v>4</v>
      </c>
      <c r="R46" s="275">
        <v>-1.1</v>
      </c>
      <c r="S46" s="275">
        <v>3.4</v>
      </c>
      <c r="T46" s="275">
        <v>0.8</v>
      </c>
      <c r="U46" s="275">
        <v>-0.2</v>
      </c>
      <c r="V46" s="276">
        <v>5.3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29"/>
      <c r="B47" s="332"/>
      <c r="C47" s="38"/>
      <c r="D47" s="136"/>
      <c r="E47" s="142">
        <v>40787</v>
      </c>
      <c r="F47" s="142"/>
      <c r="G47" s="113" t="s">
        <v>48</v>
      </c>
      <c r="H47" s="143">
        <v>1.1</v>
      </c>
      <c r="I47" s="39">
        <v>1.3</v>
      </c>
      <c r="J47" s="39">
        <v>1.1</v>
      </c>
      <c r="K47" s="39">
        <v>-0.4</v>
      </c>
      <c r="L47" s="39">
        <v>-3.7</v>
      </c>
      <c r="M47" s="39">
        <v>0.9</v>
      </c>
      <c r="N47" s="39">
        <v>1</v>
      </c>
      <c r="O47" s="39">
        <v>3.4</v>
      </c>
      <c r="P47" s="39">
        <v>-1.3</v>
      </c>
      <c r="Q47" s="39">
        <v>2.2</v>
      </c>
      <c r="R47" s="39">
        <v>-0.9</v>
      </c>
      <c r="S47" s="39">
        <v>4</v>
      </c>
      <c r="T47" s="39">
        <v>0.8</v>
      </c>
      <c r="U47" s="39">
        <v>-1.8</v>
      </c>
      <c r="V47" s="40">
        <v>5.1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56"/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B22:B34"/>
    <mergeCell ref="B35:B47"/>
    <mergeCell ref="A6:A21"/>
    <mergeCell ref="A22:A34"/>
    <mergeCell ref="A35:A47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2:D26 D35:D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50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61" customWidth="1"/>
    <col min="2" max="2" width="9.625" style="161" customWidth="1"/>
    <col min="3" max="3" width="6.50390625" style="163" bestFit="1" customWidth="1"/>
    <col min="4" max="4" width="4.25390625" style="161" bestFit="1" customWidth="1"/>
    <col min="5" max="5" width="3.75390625" style="161" bestFit="1" customWidth="1"/>
    <col min="6" max="6" width="5.50390625" style="161" customWidth="1"/>
    <col min="7" max="8" width="10.625" style="161" customWidth="1"/>
    <col min="9" max="9" width="13.25390625" style="161" customWidth="1"/>
    <col min="10" max="21" width="10.625" style="161" customWidth="1"/>
    <col min="22" max="16384" width="9.00390625" style="161" customWidth="1"/>
  </cols>
  <sheetData>
    <row r="1" spans="2:20" ht="18" customHeight="1">
      <c r="B1" s="161" t="s">
        <v>25</v>
      </c>
      <c r="C1" s="161"/>
      <c r="G1" s="162" t="s">
        <v>26</v>
      </c>
      <c r="H1" s="162"/>
      <c r="J1" s="161" t="s">
        <v>15</v>
      </c>
      <c r="T1" s="257" t="s">
        <v>212</v>
      </c>
    </row>
    <row r="2" spans="2:21" ht="18" customHeight="1" thickBot="1">
      <c r="B2" s="163" t="s">
        <v>188</v>
      </c>
      <c r="G2" s="161" t="s">
        <v>136</v>
      </c>
      <c r="I2" s="164" t="s">
        <v>182</v>
      </c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258" t="s">
        <v>214</v>
      </c>
      <c r="U2" s="163"/>
    </row>
    <row r="3" spans="2:21" ht="46.5" customHeight="1">
      <c r="B3" s="359" t="s">
        <v>134</v>
      </c>
      <c r="C3" s="360"/>
      <c r="D3" s="361"/>
      <c r="E3" s="361"/>
      <c r="F3" s="362"/>
      <c r="G3" s="352" t="s">
        <v>30</v>
      </c>
      <c r="H3" s="165"/>
      <c r="I3" s="165"/>
      <c r="J3" s="355" t="s">
        <v>33</v>
      </c>
      <c r="K3" s="166"/>
      <c r="L3" s="355" t="s">
        <v>35</v>
      </c>
      <c r="M3" s="167"/>
      <c r="N3" s="347" t="s">
        <v>174</v>
      </c>
      <c r="O3" s="347" t="s">
        <v>132</v>
      </c>
      <c r="P3" s="341" t="s">
        <v>36</v>
      </c>
      <c r="Q3" s="341" t="s">
        <v>37</v>
      </c>
      <c r="R3" s="341" t="s">
        <v>38</v>
      </c>
      <c r="S3" s="341" t="s">
        <v>39</v>
      </c>
      <c r="T3" s="341" t="s">
        <v>40</v>
      </c>
      <c r="U3" s="344" t="s">
        <v>133</v>
      </c>
    </row>
    <row r="4" spans="2:21" ht="46.5" customHeight="1">
      <c r="B4" s="363"/>
      <c r="C4" s="364"/>
      <c r="D4" s="364"/>
      <c r="E4" s="364"/>
      <c r="F4" s="365"/>
      <c r="G4" s="353"/>
      <c r="H4" s="348" t="s">
        <v>31</v>
      </c>
      <c r="I4" s="369" t="s">
        <v>32</v>
      </c>
      <c r="J4" s="356"/>
      <c r="K4" s="371" t="s">
        <v>34</v>
      </c>
      <c r="L4" s="356"/>
      <c r="M4" s="358" t="s">
        <v>137</v>
      </c>
      <c r="N4" s="348"/>
      <c r="O4" s="348"/>
      <c r="P4" s="350"/>
      <c r="Q4" s="342"/>
      <c r="R4" s="342"/>
      <c r="S4" s="342"/>
      <c r="T4" s="342"/>
      <c r="U4" s="345"/>
    </row>
    <row r="5" spans="2:21" ht="57" customHeight="1" thickBot="1">
      <c r="B5" s="366"/>
      <c r="C5" s="367"/>
      <c r="D5" s="367"/>
      <c r="E5" s="367"/>
      <c r="F5" s="368"/>
      <c r="G5" s="354"/>
      <c r="H5" s="349"/>
      <c r="I5" s="370"/>
      <c r="J5" s="357"/>
      <c r="K5" s="343"/>
      <c r="L5" s="357"/>
      <c r="M5" s="349"/>
      <c r="N5" s="349"/>
      <c r="O5" s="349"/>
      <c r="P5" s="351"/>
      <c r="Q5" s="343"/>
      <c r="R5" s="343"/>
      <c r="S5" s="343"/>
      <c r="T5" s="343"/>
      <c r="U5" s="346"/>
    </row>
    <row r="6" spans="1:21" ht="18.75" customHeight="1">
      <c r="A6" s="168"/>
      <c r="B6" s="169" t="s">
        <v>206</v>
      </c>
      <c r="C6" s="170" t="s">
        <v>183</v>
      </c>
      <c r="D6" s="171"/>
      <c r="E6" s="172"/>
      <c r="F6" s="173">
        <v>1995</v>
      </c>
      <c r="G6" s="261">
        <v>101.1</v>
      </c>
      <c r="H6" s="262">
        <v>101.1</v>
      </c>
      <c r="I6" s="263">
        <v>102.1</v>
      </c>
      <c r="J6" s="10">
        <v>97.8</v>
      </c>
      <c r="K6" s="10">
        <v>97.8</v>
      </c>
      <c r="L6" s="11">
        <v>97.3</v>
      </c>
      <c r="M6" s="10">
        <v>100.6</v>
      </c>
      <c r="N6" s="10">
        <v>92</v>
      </c>
      <c r="O6" s="10">
        <v>143</v>
      </c>
      <c r="P6" s="10">
        <v>102.7</v>
      </c>
      <c r="Q6" s="10">
        <v>88.9</v>
      </c>
      <c r="R6" s="10">
        <v>105.3</v>
      </c>
      <c r="S6" s="10">
        <v>94.4</v>
      </c>
      <c r="T6" s="10">
        <v>119.5</v>
      </c>
      <c r="U6" s="12">
        <v>92.3</v>
      </c>
    </row>
    <row r="7" spans="1:21" ht="18.75" customHeight="1">
      <c r="A7" s="177"/>
      <c r="B7" s="178" t="s">
        <v>155</v>
      </c>
      <c r="C7" s="179"/>
      <c r="D7" s="180"/>
      <c r="E7" s="181"/>
      <c r="F7" s="182">
        <v>1996</v>
      </c>
      <c r="G7" s="264">
        <v>101.2</v>
      </c>
      <c r="H7" s="265">
        <v>101.4</v>
      </c>
      <c r="I7" s="266">
        <v>102.1</v>
      </c>
      <c r="J7" s="16">
        <v>97.7</v>
      </c>
      <c r="K7" s="16">
        <v>98.2</v>
      </c>
      <c r="L7" s="17">
        <v>98.7</v>
      </c>
      <c r="M7" s="16">
        <v>102</v>
      </c>
      <c r="N7" s="16">
        <v>91.8</v>
      </c>
      <c r="O7" s="16">
        <v>140.2</v>
      </c>
      <c r="P7" s="16">
        <v>103.8</v>
      </c>
      <c r="Q7" s="16">
        <v>89.5</v>
      </c>
      <c r="R7" s="16">
        <v>104.5</v>
      </c>
      <c r="S7" s="16">
        <v>96.7</v>
      </c>
      <c r="T7" s="16">
        <v>118.1</v>
      </c>
      <c r="U7" s="18">
        <v>92.7</v>
      </c>
    </row>
    <row r="8" spans="1:21" ht="18.75" customHeight="1">
      <c r="A8" s="177"/>
      <c r="B8" s="178" t="s">
        <v>156</v>
      </c>
      <c r="C8" s="179"/>
      <c r="D8" s="180"/>
      <c r="E8" s="181"/>
      <c r="F8" s="182">
        <v>1997</v>
      </c>
      <c r="G8" s="264">
        <v>103.1</v>
      </c>
      <c r="H8" s="265">
        <v>103.1</v>
      </c>
      <c r="I8" s="266">
        <v>103.7</v>
      </c>
      <c r="J8" s="16">
        <v>99.5</v>
      </c>
      <c r="K8" s="16">
        <v>98.6</v>
      </c>
      <c r="L8" s="17">
        <v>100.2</v>
      </c>
      <c r="M8" s="16">
        <v>103.4</v>
      </c>
      <c r="N8" s="16">
        <v>96.1</v>
      </c>
      <c r="O8" s="16">
        <v>138.9</v>
      </c>
      <c r="P8" s="16">
        <v>106.2</v>
      </c>
      <c r="Q8" s="16">
        <v>93.6</v>
      </c>
      <c r="R8" s="16">
        <v>104.5</v>
      </c>
      <c r="S8" s="16">
        <v>98.7</v>
      </c>
      <c r="T8" s="16">
        <v>119.9</v>
      </c>
      <c r="U8" s="18">
        <v>94.2</v>
      </c>
    </row>
    <row r="9" spans="1:21" ht="18.75" customHeight="1">
      <c r="A9" s="177"/>
      <c r="B9" s="178" t="s">
        <v>157</v>
      </c>
      <c r="C9" s="179"/>
      <c r="D9" s="186"/>
      <c r="E9" s="187"/>
      <c r="F9" s="182">
        <v>1998</v>
      </c>
      <c r="G9" s="19">
        <v>103.7</v>
      </c>
      <c r="H9" s="265">
        <v>103.4</v>
      </c>
      <c r="I9" s="265">
        <v>104.4</v>
      </c>
      <c r="J9" s="16">
        <v>100.8</v>
      </c>
      <c r="K9" s="16">
        <v>105.4</v>
      </c>
      <c r="L9" s="16">
        <v>100.8</v>
      </c>
      <c r="M9" s="16">
        <v>103.5</v>
      </c>
      <c r="N9" s="16">
        <v>94.6</v>
      </c>
      <c r="O9" s="16">
        <v>136.7</v>
      </c>
      <c r="P9" s="16">
        <v>107.6</v>
      </c>
      <c r="Q9" s="16">
        <v>100.3</v>
      </c>
      <c r="R9" s="16">
        <v>102.9</v>
      </c>
      <c r="S9" s="16">
        <v>100.6</v>
      </c>
      <c r="T9" s="16">
        <v>120.1</v>
      </c>
      <c r="U9" s="18">
        <v>94.8</v>
      </c>
    </row>
    <row r="10" spans="1:21" ht="18.75" customHeight="1">
      <c r="A10" s="177"/>
      <c r="B10" s="178" t="s">
        <v>158</v>
      </c>
      <c r="C10" s="179"/>
      <c r="D10" s="186"/>
      <c r="E10" s="189"/>
      <c r="F10" s="182">
        <v>1999</v>
      </c>
      <c r="G10" s="19">
        <v>103.4</v>
      </c>
      <c r="H10" s="265">
        <v>103.4</v>
      </c>
      <c r="I10" s="265">
        <v>104</v>
      </c>
      <c r="J10" s="16">
        <v>100.3</v>
      </c>
      <c r="K10" s="16">
        <v>100.5</v>
      </c>
      <c r="L10" s="16">
        <v>100.7</v>
      </c>
      <c r="M10" s="16">
        <v>103</v>
      </c>
      <c r="N10" s="16">
        <v>93.1</v>
      </c>
      <c r="O10" s="16">
        <v>135.2</v>
      </c>
      <c r="P10" s="16">
        <v>107.4</v>
      </c>
      <c r="Q10" s="16">
        <v>99.5</v>
      </c>
      <c r="R10" s="16">
        <v>102.6</v>
      </c>
      <c r="S10" s="16">
        <v>102</v>
      </c>
      <c r="T10" s="16">
        <v>119.1</v>
      </c>
      <c r="U10" s="18">
        <v>95.7</v>
      </c>
    </row>
    <row r="11" spans="1:21" ht="18.75" customHeight="1">
      <c r="A11" s="177"/>
      <c r="B11" s="178" t="s">
        <v>159</v>
      </c>
      <c r="C11" s="179"/>
      <c r="D11" s="186"/>
      <c r="E11" s="189"/>
      <c r="F11" s="182">
        <v>2000</v>
      </c>
      <c r="G11" s="19">
        <v>102.7</v>
      </c>
      <c r="H11" s="265">
        <v>103</v>
      </c>
      <c r="I11" s="265">
        <v>103.1</v>
      </c>
      <c r="J11" s="16">
        <v>98.4</v>
      </c>
      <c r="K11" s="16">
        <v>93.9</v>
      </c>
      <c r="L11" s="16">
        <v>100.9</v>
      </c>
      <c r="M11" s="16">
        <v>102.6</v>
      </c>
      <c r="N11" s="16">
        <v>94.6</v>
      </c>
      <c r="O11" s="16">
        <v>131.1</v>
      </c>
      <c r="P11" s="16">
        <v>106.3</v>
      </c>
      <c r="Q11" s="16">
        <v>98.7</v>
      </c>
      <c r="R11" s="16">
        <v>103</v>
      </c>
      <c r="S11" s="16">
        <v>103.2</v>
      </c>
      <c r="T11" s="16">
        <v>118</v>
      </c>
      <c r="U11" s="18">
        <v>95.4</v>
      </c>
    </row>
    <row r="12" spans="1:21" ht="18.75" customHeight="1">
      <c r="A12" s="177"/>
      <c r="B12" s="178" t="s">
        <v>160</v>
      </c>
      <c r="C12" s="179"/>
      <c r="D12" s="186"/>
      <c r="E12" s="189"/>
      <c r="F12" s="182">
        <v>2001</v>
      </c>
      <c r="G12" s="19">
        <v>101.9</v>
      </c>
      <c r="H12" s="265">
        <v>102.1</v>
      </c>
      <c r="I12" s="265">
        <v>102.2</v>
      </c>
      <c r="J12" s="16">
        <v>97.8</v>
      </c>
      <c r="K12" s="16">
        <v>94.7</v>
      </c>
      <c r="L12" s="16">
        <v>101.1</v>
      </c>
      <c r="M12" s="16">
        <v>102</v>
      </c>
      <c r="N12" s="16">
        <v>95.2</v>
      </c>
      <c r="O12" s="16">
        <v>126.4</v>
      </c>
      <c r="P12" s="16">
        <v>103.9</v>
      </c>
      <c r="Q12" s="16">
        <v>99.4</v>
      </c>
      <c r="R12" s="16">
        <v>102</v>
      </c>
      <c r="S12" s="16">
        <v>104.3</v>
      </c>
      <c r="T12" s="16">
        <v>114.5</v>
      </c>
      <c r="U12" s="18">
        <v>95.2</v>
      </c>
    </row>
    <row r="13" spans="1:21" ht="18.75" customHeight="1">
      <c r="A13" s="177"/>
      <c r="B13" s="178" t="s">
        <v>161</v>
      </c>
      <c r="C13" s="179"/>
      <c r="D13" s="186"/>
      <c r="E13" s="189"/>
      <c r="F13" s="182">
        <v>2002</v>
      </c>
      <c r="G13" s="19">
        <v>101</v>
      </c>
      <c r="H13" s="265">
        <v>101.2</v>
      </c>
      <c r="I13" s="265">
        <v>101</v>
      </c>
      <c r="J13" s="16">
        <v>97</v>
      </c>
      <c r="K13" s="16">
        <v>93</v>
      </c>
      <c r="L13" s="16">
        <v>101</v>
      </c>
      <c r="M13" s="16">
        <v>101.5</v>
      </c>
      <c r="N13" s="16">
        <v>94.1</v>
      </c>
      <c r="O13" s="16">
        <v>121.8</v>
      </c>
      <c r="P13" s="16">
        <v>101.6</v>
      </c>
      <c r="Q13" s="16">
        <v>98.3</v>
      </c>
      <c r="R13" s="16">
        <v>101.4</v>
      </c>
      <c r="S13" s="16">
        <v>105.3</v>
      </c>
      <c r="T13" s="16">
        <v>112</v>
      </c>
      <c r="U13" s="18">
        <v>95.4</v>
      </c>
    </row>
    <row r="14" spans="1:21" ht="18.75" customHeight="1">
      <c r="A14" s="177"/>
      <c r="B14" s="178" t="s">
        <v>162</v>
      </c>
      <c r="C14" s="179"/>
      <c r="D14" s="186"/>
      <c r="E14" s="189"/>
      <c r="F14" s="182">
        <v>2003</v>
      </c>
      <c r="G14" s="19">
        <v>100.7</v>
      </c>
      <c r="H14" s="265">
        <v>100.9</v>
      </c>
      <c r="I14" s="265">
        <v>100.7</v>
      </c>
      <c r="J14" s="16">
        <v>96.8</v>
      </c>
      <c r="K14" s="16">
        <v>93.6</v>
      </c>
      <c r="L14" s="16">
        <v>100.9</v>
      </c>
      <c r="M14" s="16">
        <v>100.9</v>
      </c>
      <c r="N14" s="16">
        <v>93.6</v>
      </c>
      <c r="O14" s="16">
        <v>118.2</v>
      </c>
      <c r="P14" s="16">
        <v>99.7</v>
      </c>
      <c r="Q14" s="16">
        <v>101.6</v>
      </c>
      <c r="R14" s="16">
        <v>101.5</v>
      </c>
      <c r="S14" s="16">
        <v>106</v>
      </c>
      <c r="T14" s="16">
        <v>110.4</v>
      </c>
      <c r="U14" s="18">
        <v>96.2</v>
      </c>
    </row>
    <row r="15" spans="1:21" ht="18.75" customHeight="1">
      <c r="A15" s="177"/>
      <c r="B15" s="178" t="s">
        <v>163</v>
      </c>
      <c r="C15" s="179"/>
      <c r="D15" s="186"/>
      <c r="E15" s="189"/>
      <c r="F15" s="182">
        <v>2004</v>
      </c>
      <c r="G15" s="19">
        <v>100.7</v>
      </c>
      <c r="H15" s="265">
        <v>100.8</v>
      </c>
      <c r="I15" s="265">
        <v>100.7</v>
      </c>
      <c r="J15" s="16">
        <v>97.7</v>
      </c>
      <c r="K15" s="16">
        <v>96</v>
      </c>
      <c r="L15" s="16">
        <v>100.7</v>
      </c>
      <c r="M15" s="16">
        <v>100.4</v>
      </c>
      <c r="N15" s="16">
        <v>93.7</v>
      </c>
      <c r="O15" s="16">
        <v>114.2</v>
      </c>
      <c r="P15" s="16">
        <v>99.5</v>
      </c>
      <c r="Q15" s="16">
        <v>101.6</v>
      </c>
      <c r="R15" s="16">
        <v>101.3</v>
      </c>
      <c r="S15" s="16">
        <v>106.7</v>
      </c>
      <c r="T15" s="16">
        <v>108.8</v>
      </c>
      <c r="U15" s="18">
        <v>96.8</v>
      </c>
    </row>
    <row r="16" spans="1:21" ht="18.75" customHeight="1">
      <c r="A16" s="177"/>
      <c r="B16" s="178" t="s">
        <v>164</v>
      </c>
      <c r="C16" s="179"/>
      <c r="D16" s="186"/>
      <c r="E16" s="189"/>
      <c r="F16" s="182">
        <v>2005</v>
      </c>
      <c r="G16" s="19">
        <v>100.4</v>
      </c>
      <c r="H16" s="265">
        <v>100.7</v>
      </c>
      <c r="I16" s="265">
        <v>100.3</v>
      </c>
      <c r="J16" s="16">
        <v>96.8</v>
      </c>
      <c r="K16" s="16">
        <v>92.7</v>
      </c>
      <c r="L16" s="16">
        <v>100.6</v>
      </c>
      <c r="M16" s="16">
        <v>100.1</v>
      </c>
      <c r="N16" s="16">
        <v>94.4</v>
      </c>
      <c r="O16" s="16">
        <v>111.6</v>
      </c>
      <c r="P16" s="16">
        <v>100.2</v>
      </c>
      <c r="Q16" s="16">
        <v>101.2</v>
      </c>
      <c r="R16" s="16">
        <v>101.6</v>
      </c>
      <c r="S16" s="16">
        <v>107.4</v>
      </c>
      <c r="T16" s="16">
        <v>107.9</v>
      </c>
      <c r="U16" s="18">
        <v>97.1</v>
      </c>
    </row>
    <row r="17" spans="1:21" ht="18.75" customHeight="1">
      <c r="A17" s="177"/>
      <c r="B17" s="178" t="s">
        <v>165</v>
      </c>
      <c r="C17" s="179"/>
      <c r="D17" s="186"/>
      <c r="E17" s="189"/>
      <c r="F17" s="182">
        <v>2006</v>
      </c>
      <c r="G17" s="19">
        <v>100.7</v>
      </c>
      <c r="H17" s="265">
        <v>100.8</v>
      </c>
      <c r="I17" s="265">
        <v>100.6</v>
      </c>
      <c r="J17" s="16">
        <v>97.3</v>
      </c>
      <c r="K17" s="16">
        <v>96.7</v>
      </c>
      <c r="L17" s="16">
        <v>100.6</v>
      </c>
      <c r="M17" s="16">
        <v>100.1</v>
      </c>
      <c r="N17" s="16">
        <v>97.8</v>
      </c>
      <c r="O17" s="16">
        <v>109.3</v>
      </c>
      <c r="P17" s="16">
        <v>101</v>
      </c>
      <c r="Q17" s="16">
        <v>100.6</v>
      </c>
      <c r="R17" s="16">
        <v>101.9</v>
      </c>
      <c r="S17" s="16">
        <v>108.2</v>
      </c>
      <c r="T17" s="16">
        <v>106.3</v>
      </c>
      <c r="U17" s="18">
        <v>98</v>
      </c>
    </row>
    <row r="18" spans="1:21" ht="18.75" customHeight="1">
      <c r="A18" s="177"/>
      <c r="B18" s="178" t="s">
        <v>166</v>
      </c>
      <c r="C18" s="179"/>
      <c r="D18" s="186"/>
      <c r="E18" s="189"/>
      <c r="F18" s="182">
        <v>2007</v>
      </c>
      <c r="G18" s="19">
        <v>100.7</v>
      </c>
      <c r="H18" s="265">
        <v>100.8</v>
      </c>
      <c r="I18" s="265">
        <v>100.7</v>
      </c>
      <c r="J18" s="16">
        <v>97.6</v>
      </c>
      <c r="K18" s="16">
        <v>97.3</v>
      </c>
      <c r="L18" s="16">
        <v>100.4</v>
      </c>
      <c r="M18" s="16">
        <v>100.1</v>
      </c>
      <c r="N18" s="16">
        <v>98.6</v>
      </c>
      <c r="O18" s="16">
        <v>107.5</v>
      </c>
      <c r="P18" s="16">
        <v>101.6</v>
      </c>
      <c r="Q18" s="16">
        <v>100.9</v>
      </c>
      <c r="R18" s="16">
        <v>102</v>
      </c>
      <c r="S18" s="16">
        <v>108.9</v>
      </c>
      <c r="T18" s="16">
        <v>104.9</v>
      </c>
      <c r="U18" s="18">
        <v>98.7</v>
      </c>
    </row>
    <row r="19" spans="1:21" ht="18.75" customHeight="1">
      <c r="A19" s="177"/>
      <c r="B19" s="178" t="s">
        <v>167</v>
      </c>
      <c r="C19" s="179"/>
      <c r="D19" s="186"/>
      <c r="E19" s="189"/>
      <c r="F19" s="182">
        <v>2008</v>
      </c>
      <c r="G19" s="19">
        <v>102.1</v>
      </c>
      <c r="H19" s="265">
        <v>102.3</v>
      </c>
      <c r="I19" s="265">
        <v>102.3</v>
      </c>
      <c r="J19" s="16">
        <v>100.1</v>
      </c>
      <c r="K19" s="16">
        <v>96.9</v>
      </c>
      <c r="L19" s="16">
        <v>100.6</v>
      </c>
      <c r="M19" s="16">
        <v>100.5</v>
      </c>
      <c r="N19" s="16">
        <v>104.5</v>
      </c>
      <c r="O19" s="16">
        <v>107.1</v>
      </c>
      <c r="P19" s="16">
        <v>102.1</v>
      </c>
      <c r="Q19" s="16">
        <v>100.6</v>
      </c>
      <c r="R19" s="16">
        <v>104.1</v>
      </c>
      <c r="S19" s="16">
        <v>109.7</v>
      </c>
      <c r="T19" s="16">
        <v>104.3</v>
      </c>
      <c r="U19" s="18">
        <v>99.1</v>
      </c>
    </row>
    <row r="20" spans="1:21" ht="18.75" customHeight="1">
      <c r="A20" s="177"/>
      <c r="B20" s="178" t="s">
        <v>168</v>
      </c>
      <c r="C20" s="179"/>
      <c r="D20" s="186"/>
      <c r="E20" s="189"/>
      <c r="F20" s="182">
        <v>2009</v>
      </c>
      <c r="G20" s="19">
        <v>100.7</v>
      </c>
      <c r="H20" s="265">
        <v>101</v>
      </c>
      <c r="I20" s="265">
        <v>100.8</v>
      </c>
      <c r="J20" s="16">
        <v>100.3</v>
      </c>
      <c r="K20" s="16">
        <v>94.5</v>
      </c>
      <c r="L20" s="16">
        <v>100.4</v>
      </c>
      <c r="M20" s="16">
        <v>100.5</v>
      </c>
      <c r="N20" s="16">
        <v>100.2</v>
      </c>
      <c r="O20" s="16">
        <v>104.8</v>
      </c>
      <c r="P20" s="16">
        <v>101.2</v>
      </c>
      <c r="Q20" s="16">
        <v>100.5</v>
      </c>
      <c r="R20" s="16">
        <v>99</v>
      </c>
      <c r="S20" s="16">
        <v>110.6</v>
      </c>
      <c r="T20" s="16">
        <v>101.7</v>
      </c>
      <c r="U20" s="18">
        <v>98.7</v>
      </c>
    </row>
    <row r="21" spans="1:21" ht="18.75" customHeight="1" thickBot="1">
      <c r="A21" s="177"/>
      <c r="B21" s="190" t="s">
        <v>207</v>
      </c>
      <c r="C21" s="191"/>
      <c r="D21" s="192"/>
      <c r="E21" s="193"/>
      <c r="F21" s="182">
        <v>2010</v>
      </c>
      <c r="G21" s="267">
        <v>100</v>
      </c>
      <c r="H21" s="268">
        <v>100</v>
      </c>
      <c r="I21" s="268">
        <v>100</v>
      </c>
      <c r="J21" s="269">
        <v>100</v>
      </c>
      <c r="K21" s="269">
        <v>100</v>
      </c>
      <c r="L21" s="269">
        <v>100</v>
      </c>
      <c r="M21" s="269">
        <v>100</v>
      </c>
      <c r="N21" s="269">
        <v>100</v>
      </c>
      <c r="O21" s="269">
        <v>100</v>
      </c>
      <c r="P21" s="269">
        <v>100</v>
      </c>
      <c r="Q21" s="269">
        <v>100</v>
      </c>
      <c r="R21" s="269">
        <v>100</v>
      </c>
      <c r="S21" s="269">
        <v>100</v>
      </c>
      <c r="T21" s="269">
        <v>100</v>
      </c>
      <c r="U21" s="270">
        <v>100</v>
      </c>
    </row>
    <row r="22" spans="1:21" ht="18.75" customHeight="1">
      <c r="A22" s="168"/>
      <c r="B22" s="197" t="s">
        <v>16</v>
      </c>
      <c r="C22" s="198">
        <v>2009</v>
      </c>
      <c r="D22" s="160">
        <v>40057</v>
      </c>
      <c r="E22" s="199" t="s">
        <v>208</v>
      </c>
      <c r="F22" s="200" t="s">
        <v>48</v>
      </c>
      <c r="G22" s="264">
        <v>100.8</v>
      </c>
      <c r="H22" s="265">
        <v>100.9</v>
      </c>
      <c r="I22" s="265">
        <v>100.9</v>
      </c>
      <c r="J22" s="16">
        <v>100.7</v>
      </c>
      <c r="K22" s="16">
        <v>97.8</v>
      </c>
      <c r="L22" s="16">
        <v>100.4</v>
      </c>
      <c r="M22" s="16">
        <v>100.5</v>
      </c>
      <c r="N22" s="16">
        <v>97.6</v>
      </c>
      <c r="O22" s="16">
        <v>103.5</v>
      </c>
      <c r="P22" s="16">
        <v>103.3</v>
      </c>
      <c r="Q22" s="16">
        <v>100.4</v>
      </c>
      <c r="R22" s="16">
        <v>99.8</v>
      </c>
      <c r="S22" s="16">
        <v>110.7</v>
      </c>
      <c r="T22" s="16">
        <v>101.7</v>
      </c>
      <c r="U22" s="18">
        <v>98.6</v>
      </c>
    </row>
    <row r="23" spans="1:21" ht="18.75" customHeight="1">
      <c r="A23" s="168"/>
      <c r="B23" s="201"/>
      <c r="C23" s="202"/>
      <c r="D23" s="203">
        <v>40087</v>
      </c>
      <c r="E23" s="189"/>
      <c r="F23" s="204" t="s">
        <v>49</v>
      </c>
      <c r="G23" s="264">
        <v>100.4</v>
      </c>
      <c r="H23" s="265">
        <v>100.8</v>
      </c>
      <c r="I23" s="265">
        <v>100.4</v>
      </c>
      <c r="J23" s="16">
        <v>99.6</v>
      </c>
      <c r="K23" s="16">
        <v>91.9</v>
      </c>
      <c r="L23" s="16">
        <v>100.3</v>
      </c>
      <c r="M23" s="16">
        <v>100.4</v>
      </c>
      <c r="N23" s="16">
        <v>97.4</v>
      </c>
      <c r="O23" s="16">
        <v>103.5</v>
      </c>
      <c r="P23" s="16">
        <v>104.2</v>
      </c>
      <c r="Q23" s="16">
        <v>100.2</v>
      </c>
      <c r="R23" s="16">
        <v>99.7</v>
      </c>
      <c r="S23" s="16">
        <v>110.7</v>
      </c>
      <c r="T23" s="16">
        <v>101.2</v>
      </c>
      <c r="U23" s="18">
        <v>98.6</v>
      </c>
    </row>
    <row r="24" spans="1:21" ht="18.75" customHeight="1">
      <c r="A24" s="168"/>
      <c r="B24" s="201"/>
      <c r="C24" s="202"/>
      <c r="D24" s="203">
        <v>40118</v>
      </c>
      <c r="E24" s="189"/>
      <c r="F24" s="204" t="s">
        <v>50</v>
      </c>
      <c r="G24" s="264">
        <v>100.2</v>
      </c>
      <c r="H24" s="265">
        <v>100.6</v>
      </c>
      <c r="I24" s="265">
        <v>100.1</v>
      </c>
      <c r="J24" s="16">
        <v>98.8</v>
      </c>
      <c r="K24" s="16">
        <v>88.7</v>
      </c>
      <c r="L24" s="16">
        <v>100.3</v>
      </c>
      <c r="M24" s="16">
        <v>100.3</v>
      </c>
      <c r="N24" s="16">
        <v>97.5</v>
      </c>
      <c r="O24" s="16">
        <v>103</v>
      </c>
      <c r="P24" s="16">
        <v>104.5</v>
      </c>
      <c r="Q24" s="16">
        <v>100.3</v>
      </c>
      <c r="R24" s="16">
        <v>99.4</v>
      </c>
      <c r="S24" s="16">
        <v>110.7</v>
      </c>
      <c r="T24" s="16">
        <v>100.5</v>
      </c>
      <c r="U24" s="18">
        <v>98.5</v>
      </c>
    </row>
    <row r="25" spans="1:21" ht="18.75" customHeight="1">
      <c r="A25" s="168"/>
      <c r="B25" s="201"/>
      <c r="C25" s="202"/>
      <c r="D25" s="203">
        <v>40148</v>
      </c>
      <c r="E25" s="189"/>
      <c r="F25" s="204" t="s">
        <v>51</v>
      </c>
      <c r="G25" s="264">
        <v>100</v>
      </c>
      <c r="H25" s="265">
        <v>100.5</v>
      </c>
      <c r="I25" s="265">
        <v>100</v>
      </c>
      <c r="J25" s="16">
        <v>98.6</v>
      </c>
      <c r="K25" s="16">
        <v>89.2</v>
      </c>
      <c r="L25" s="16">
        <v>100.2</v>
      </c>
      <c r="M25" s="16">
        <v>100.3</v>
      </c>
      <c r="N25" s="16">
        <v>97.9</v>
      </c>
      <c r="O25" s="16">
        <v>102.1</v>
      </c>
      <c r="P25" s="16">
        <v>103.8</v>
      </c>
      <c r="Q25" s="16">
        <v>99.8</v>
      </c>
      <c r="R25" s="16">
        <v>99.5</v>
      </c>
      <c r="S25" s="16">
        <v>110.7</v>
      </c>
      <c r="T25" s="16">
        <v>100.4</v>
      </c>
      <c r="U25" s="18">
        <v>98.4</v>
      </c>
    </row>
    <row r="26" spans="1:21" ht="18.75" customHeight="1">
      <c r="A26" s="168"/>
      <c r="B26" s="201" t="s">
        <v>197</v>
      </c>
      <c r="C26" s="205">
        <v>2010</v>
      </c>
      <c r="D26" s="203">
        <v>40179</v>
      </c>
      <c r="E26" s="189" t="s">
        <v>12</v>
      </c>
      <c r="F26" s="204" t="s">
        <v>52</v>
      </c>
      <c r="G26" s="264">
        <v>100.1</v>
      </c>
      <c r="H26" s="265">
        <v>100.2</v>
      </c>
      <c r="I26" s="265">
        <v>100.1</v>
      </c>
      <c r="J26" s="16">
        <v>100</v>
      </c>
      <c r="K26" s="16">
        <v>96.8</v>
      </c>
      <c r="L26" s="16">
        <v>100.2</v>
      </c>
      <c r="M26" s="16">
        <v>100.2</v>
      </c>
      <c r="N26" s="16">
        <v>98.5</v>
      </c>
      <c r="O26" s="16">
        <v>102.9</v>
      </c>
      <c r="P26" s="16">
        <v>96.9</v>
      </c>
      <c r="Q26" s="16">
        <v>100</v>
      </c>
      <c r="R26" s="16">
        <v>99.9</v>
      </c>
      <c r="S26" s="16">
        <v>106.7</v>
      </c>
      <c r="T26" s="16">
        <v>100.6</v>
      </c>
      <c r="U26" s="18">
        <v>98.7</v>
      </c>
    </row>
    <row r="27" spans="1:21" ht="18.75" customHeight="1">
      <c r="A27" s="168"/>
      <c r="B27" s="201"/>
      <c r="C27" s="205"/>
      <c r="D27" s="203">
        <v>40210</v>
      </c>
      <c r="E27" s="189"/>
      <c r="F27" s="204" t="s">
        <v>41</v>
      </c>
      <c r="G27" s="264">
        <v>100</v>
      </c>
      <c r="H27" s="265">
        <v>100.2</v>
      </c>
      <c r="I27" s="265">
        <v>100</v>
      </c>
      <c r="J27" s="16">
        <v>99.8</v>
      </c>
      <c r="K27" s="16">
        <v>95.9</v>
      </c>
      <c r="L27" s="16">
        <v>100.1</v>
      </c>
      <c r="M27" s="16">
        <v>100.2</v>
      </c>
      <c r="N27" s="16">
        <v>99.2</v>
      </c>
      <c r="O27" s="16">
        <v>102.7</v>
      </c>
      <c r="P27" s="16">
        <v>95.9</v>
      </c>
      <c r="Q27" s="16">
        <v>99.8</v>
      </c>
      <c r="R27" s="16">
        <v>100</v>
      </c>
      <c r="S27" s="16">
        <v>106.8</v>
      </c>
      <c r="T27" s="16">
        <v>100.7</v>
      </c>
      <c r="U27" s="18">
        <v>98.6</v>
      </c>
    </row>
    <row r="28" spans="1:21" ht="18.75" customHeight="1">
      <c r="A28" s="168"/>
      <c r="B28" s="201"/>
      <c r="C28" s="205"/>
      <c r="D28" s="203">
        <v>40238</v>
      </c>
      <c r="E28" s="189"/>
      <c r="F28" s="204" t="s">
        <v>42</v>
      </c>
      <c r="G28" s="264">
        <v>100.3</v>
      </c>
      <c r="H28" s="265">
        <v>100.4</v>
      </c>
      <c r="I28" s="265">
        <v>100.4</v>
      </c>
      <c r="J28" s="16">
        <v>99.9</v>
      </c>
      <c r="K28" s="16">
        <v>97.5</v>
      </c>
      <c r="L28" s="16">
        <v>100.1</v>
      </c>
      <c r="M28" s="16">
        <v>100.2</v>
      </c>
      <c r="N28" s="16">
        <v>99.5</v>
      </c>
      <c r="O28" s="16">
        <v>101.9</v>
      </c>
      <c r="P28" s="16">
        <v>99.6</v>
      </c>
      <c r="Q28" s="16">
        <v>100</v>
      </c>
      <c r="R28" s="16">
        <v>100.2</v>
      </c>
      <c r="S28" s="16">
        <v>106.7</v>
      </c>
      <c r="T28" s="16">
        <v>101.1</v>
      </c>
      <c r="U28" s="18">
        <v>98.7</v>
      </c>
    </row>
    <row r="29" spans="1:21" ht="18.75" customHeight="1">
      <c r="A29" s="168"/>
      <c r="B29" s="201"/>
      <c r="C29" s="205"/>
      <c r="D29" s="203">
        <v>40269</v>
      </c>
      <c r="E29" s="189"/>
      <c r="F29" s="204" t="s">
        <v>43</v>
      </c>
      <c r="G29" s="264">
        <v>100.4</v>
      </c>
      <c r="H29" s="265">
        <v>100.3</v>
      </c>
      <c r="I29" s="265">
        <v>100.4</v>
      </c>
      <c r="J29" s="16">
        <v>100.6</v>
      </c>
      <c r="K29" s="16">
        <v>102.9</v>
      </c>
      <c r="L29" s="16">
        <v>100</v>
      </c>
      <c r="M29" s="16">
        <v>100.1</v>
      </c>
      <c r="N29" s="16">
        <v>99.1</v>
      </c>
      <c r="O29" s="16">
        <v>102.1</v>
      </c>
      <c r="P29" s="16">
        <v>102.1</v>
      </c>
      <c r="Q29" s="16">
        <v>100.2</v>
      </c>
      <c r="R29" s="16">
        <v>100.4</v>
      </c>
      <c r="S29" s="16">
        <v>97.8</v>
      </c>
      <c r="T29" s="16">
        <v>101.6</v>
      </c>
      <c r="U29" s="18">
        <v>98.7</v>
      </c>
    </row>
    <row r="30" spans="1:21" ht="18.75" customHeight="1">
      <c r="A30" s="168"/>
      <c r="B30" s="201"/>
      <c r="C30" s="205"/>
      <c r="D30" s="203">
        <v>40299</v>
      </c>
      <c r="E30" s="189"/>
      <c r="F30" s="204" t="s">
        <v>44</v>
      </c>
      <c r="G30" s="264">
        <v>100.3</v>
      </c>
      <c r="H30" s="265">
        <v>100.3</v>
      </c>
      <c r="I30" s="265">
        <v>100.4</v>
      </c>
      <c r="J30" s="16">
        <v>100.3</v>
      </c>
      <c r="K30" s="16">
        <v>101.5</v>
      </c>
      <c r="L30" s="16">
        <v>100</v>
      </c>
      <c r="M30" s="16">
        <v>100</v>
      </c>
      <c r="N30" s="16">
        <v>99.8</v>
      </c>
      <c r="O30" s="16">
        <v>101.4</v>
      </c>
      <c r="P30" s="16">
        <v>101.9</v>
      </c>
      <c r="Q30" s="16">
        <v>100.1</v>
      </c>
      <c r="R30" s="16">
        <v>100.9</v>
      </c>
      <c r="S30" s="16">
        <v>97.8</v>
      </c>
      <c r="T30" s="16">
        <v>101.2</v>
      </c>
      <c r="U30" s="18">
        <v>98.6</v>
      </c>
    </row>
    <row r="31" spans="1:21" ht="18.75" customHeight="1">
      <c r="A31" s="168"/>
      <c r="B31" s="201"/>
      <c r="C31" s="205"/>
      <c r="D31" s="203">
        <v>40330</v>
      </c>
      <c r="E31" s="189"/>
      <c r="F31" s="204" t="s">
        <v>45</v>
      </c>
      <c r="G31" s="264">
        <v>100.1</v>
      </c>
      <c r="H31" s="265">
        <v>100.1</v>
      </c>
      <c r="I31" s="265">
        <v>100.1</v>
      </c>
      <c r="J31" s="16">
        <v>100.1</v>
      </c>
      <c r="K31" s="16">
        <v>100.5</v>
      </c>
      <c r="L31" s="16">
        <v>100</v>
      </c>
      <c r="M31" s="16">
        <v>100</v>
      </c>
      <c r="N31" s="16">
        <v>100.1</v>
      </c>
      <c r="O31" s="16">
        <v>100.3</v>
      </c>
      <c r="P31" s="16">
        <v>101.5</v>
      </c>
      <c r="Q31" s="16">
        <v>100.2</v>
      </c>
      <c r="R31" s="16">
        <v>100.5</v>
      </c>
      <c r="S31" s="16">
        <v>97.8</v>
      </c>
      <c r="T31" s="16">
        <v>100.5</v>
      </c>
      <c r="U31" s="18">
        <v>98.6</v>
      </c>
    </row>
    <row r="32" spans="1:21" ht="18.75" customHeight="1">
      <c r="A32" s="206"/>
      <c r="B32" s="201"/>
      <c r="C32" s="205"/>
      <c r="D32" s="203">
        <v>40360</v>
      </c>
      <c r="E32" s="189"/>
      <c r="F32" s="204" t="s">
        <v>46</v>
      </c>
      <c r="G32" s="264">
        <v>99.5</v>
      </c>
      <c r="H32" s="265">
        <v>99.7</v>
      </c>
      <c r="I32" s="265">
        <v>99.4</v>
      </c>
      <c r="J32" s="16">
        <v>99.2</v>
      </c>
      <c r="K32" s="16">
        <v>95.6</v>
      </c>
      <c r="L32" s="16">
        <v>100</v>
      </c>
      <c r="M32" s="16">
        <v>100</v>
      </c>
      <c r="N32" s="16">
        <v>100.3</v>
      </c>
      <c r="O32" s="16">
        <v>99</v>
      </c>
      <c r="P32" s="16">
        <v>97.4</v>
      </c>
      <c r="Q32" s="16">
        <v>100.1</v>
      </c>
      <c r="R32" s="16">
        <v>100.1</v>
      </c>
      <c r="S32" s="16">
        <v>97.8</v>
      </c>
      <c r="T32" s="16">
        <v>100</v>
      </c>
      <c r="U32" s="18">
        <v>98.5</v>
      </c>
    </row>
    <row r="33" spans="1:21" ht="18.75" customHeight="1">
      <c r="A33" s="206"/>
      <c r="B33" s="201"/>
      <c r="C33" s="207"/>
      <c r="D33" s="203">
        <v>40391</v>
      </c>
      <c r="E33" s="189"/>
      <c r="F33" s="204" t="s">
        <v>47</v>
      </c>
      <c r="G33" s="264">
        <v>99.7</v>
      </c>
      <c r="H33" s="265">
        <v>99.7</v>
      </c>
      <c r="I33" s="265">
        <v>99.6</v>
      </c>
      <c r="J33" s="16">
        <v>99.6</v>
      </c>
      <c r="K33" s="16">
        <v>99.1</v>
      </c>
      <c r="L33" s="16">
        <v>100</v>
      </c>
      <c r="M33" s="16">
        <v>99.9</v>
      </c>
      <c r="N33" s="16">
        <v>100.8</v>
      </c>
      <c r="O33" s="16">
        <v>98.1</v>
      </c>
      <c r="P33" s="16">
        <v>95.7</v>
      </c>
      <c r="Q33" s="16">
        <v>99.8</v>
      </c>
      <c r="R33" s="16">
        <v>100.4</v>
      </c>
      <c r="S33" s="16">
        <v>97.8</v>
      </c>
      <c r="T33" s="16">
        <v>100.7</v>
      </c>
      <c r="U33" s="18">
        <v>98.5</v>
      </c>
    </row>
    <row r="34" spans="1:21" ht="18.75" customHeight="1">
      <c r="A34" s="206"/>
      <c r="B34" s="201"/>
      <c r="C34" s="208"/>
      <c r="D34" s="203">
        <v>40422</v>
      </c>
      <c r="E34" s="189"/>
      <c r="F34" s="204" t="s">
        <v>48</v>
      </c>
      <c r="G34" s="264">
        <v>99.9</v>
      </c>
      <c r="H34" s="265">
        <v>99.7</v>
      </c>
      <c r="I34" s="265">
        <v>99.8</v>
      </c>
      <c r="J34" s="16">
        <v>100.5</v>
      </c>
      <c r="K34" s="16">
        <v>103.8</v>
      </c>
      <c r="L34" s="16">
        <v>99.9</v>
      </c>
      <c r="M34" s="16">
        <v>99.9</v>
      </c>
      <c r="N34" s="16">
        <v>100.9</v>
      </c>
      <c r="O34" s="16">
        <v>98.2</v>
      </c>
      <c r="P34" s="16">
        <v>102</v>
      </c>
      <c r="Q34" s="16">
        <v>99.9</v>
      </c>
      <c r="R34" s="16">
        <v>99.5</v>
      </c>
      <c r="S34" s="16">
        <v>97.7</v>
      </c>
      <c r="T34" s="16">
        <v>99.1</v>
      </c>
      <c r="U34" s="18">
        <v>98.5</v>
      </c>
    </row>
    <row r="35" spans="1:21" ht="18.75" customHeight="1">
      <c r="A35" s="206"/>
      <c r="B35" s="201"/>
      <c r="C35" s="205"/>
      <c r="D35" s="203">
        <v>40452</v>
      </c>
      <c r="E35" s="187"/>
      <c r="F35" s="204" t="s">
        <v>49</v>
      </c>
      <c r="G35" s="264">
        <v>100.2</v>
      </c>
      <c r="H35" s="265">
        <v>100</v>
      </c>
      <c r="I35" s="265">
        <v>100.2</v>
      </c>
      <c r="J35" s="16">
        <v>100.6</v>
      </c>
      <c r="K35" s="16">
        <v>105.3</v>
      </c>
      <c r="L35" s="16">
        <v>99.9</v>
      </c>
      <c r="M35" s="16">
        <v>99.8</v>
      </c>
      <c r="N35" s="16">
        <v>100.8</v>
      </c>
      <c r="O35" s="16">
        <v>97.9</v>
      </c>
      <c r="P35" s="16">
        <v>102.1</v>
      </c>
      <c r="Q35" s="16">
        <v>100.2</v>
      </c>
      <c r="R35" s="16">
        <v>99.4</v>
      </c>
      <c r="S35" s="16">
        <v>97.7</v>
      </c>
      <c r="T35" s="16">
        <v>99.3</v>
      </c>
      <c r="U35" s="18">
        <v>104.2</v>
      </c>
    </row>
    <row r="36" spans="1:21" ht="18.75" customHeight="1">
      <c r="A36" s="206"/>
      <c r="B36" s="201"/>
      <c r="C36" s="205"/>
      <c r="D36" s="203">
        <v>40483</v>
      </c>
      <c r="E36" s="187"/>
      <c r="F36" s="204" t="s">
        <v>50</v>
      </c>
      <c r="G36" s="264">
        <v>99.9</v>
      </c>
      <c r="H36" s="265">
        <v>99.8</v>
      </c>
      <c r="I36" s="265">
        <v>99.9</v>
      </c>
      <c r="J36" s="16">
        <v>100.2</v>
      </c>
      <c r="K36" s="16">
        <v>102.9</v>
      </c>
      <c r="L36" s="16">
        <v>99.9</v>
      </c>
      <c r="M36" s="16">
        <v>99.8</v>
      </c>
      <c r="N36" s="16">
        <v>100.5</v>
      </c>
      <c r="O36" s="16">
        <v>97.8</v>
      </c>
      <c r="P36" s="16">
        <v>102.9</v>
      </c>
      <c r="Q36" s="16">
        <v>100</v>
      </c>
      <c r="R36" s="16">
        <v>99.2</v>
      </c>
      <c r="S36" s="16">
        <v>97.7</v>
      </c>
      <c r="T36" s="16">
        <v>97.8</v>
      </c>
      <c r="U36" s="18">
        <v>104.2</v>
      </c>
    </row>
    <row r="37" spans="1:21" ht="18.75" customHeight="1">
      <c r="A37" s="206"/>
      <c r="B37" s="201"/>
      <c r="C37" s="205"/>
      <c r="D37" s="203">
        <v>40513</v>
      </c>
      <c r="E37" s="187"/>
      <c r="F37" s="204" t="s">
        <v>51</v>
      </c>
      <c r="G37" s="264">
        <v>99.6</v>
      </c>
      <c r="H37" s="265">
        <v>99.7</v>
      </c>
      <c r="I37" s="265">
        <v>99.6</v>
      </c>
      <c r="J37" s="16">
        <v>99.3</v>
      </c>
      <c r="K37" s="16">
        <v>98.4</v>
      </c>
      <c r="L37" s="16">
        <v>99.9</v>
      </c>
      <c r="M37" s="16">
        <v>99.8</v>
      </c>
      <c r="N37" s="16">
        <v>100.4</v>
      </c>
      <c r="O37" s="16">
        <v>97.7</v>
      </c>
      <c r="P37" s="16">
        <v>102.1</v>
      </c>
      <c r="Q37" s="16">
        <v>99.8</v>
      </c>
      <c r="R37" s="16">
        <v>99.6</v>
      </c>
      <c r="S37" s="16">
        <v>97.7</v>
      </c>
      <c r="T37" s="16">
        <v>97.6</v>
      </c>
      <c r="U37" s="18">
        <v>104.1</v>
      </c>
    </row>
    <row r="38" spans="1:21" ht="18.75" customHeight="1">
      <c r="A38" s="206"/>
      <c r="B38" s="246" t="s">
        <v>210</v>
      </c>
      <c r="C38" s="247">
        <v>2011</v>
      </c>
      <c r="D38" s="203">
        <v>40544</v>
      </c>
      <c r="E38" s="249" t="s">
        <v>12</v>
      </c>
      <c r="F38" s="204" t="s">
        <v>52</v>
      </c>
      <c r="G38" s="264">
        <v>99.5</v>
      </c>
      <c r="H38" s="265">
        <v>99.4</v>
      </c>
      <c r="I38" s="265">
        <v>99.5</v>
      </c>
      <c r="J38" s="16">
        <v>100</v>
      </c>
      <c r="K38" s="16">
        <v>103.2</v>
      </c>
      <c r="L38" s="16">
        <v>99.9</v>
      </c>
      <c r="M38" s="16">
        <v>99.8</v>
      </c>
      <c r="N38" s="16">
        <v>100.7</v>
      </c>
      <c r="O38" s="16">
        <v>97.1</v>
      </c>
      <c r="P38" s="16">
        <v>95.4</v>
      </c>
      <c r="Q38" s="16">
        <v>99.7</v>
      </c>
      <c r="R38" s="16">
        <v>100</v>
      </c>
      <c r="S38" s="16">
        <v>97.8</v>
      </c>
      <c r="T38" s="16">
        <v>96.9</v>
      </c>
      <c r="U38" s="18">
        <v>104</v>
      </c>
    </row>
    <row r="39" spans="1:21" ht="18.75" customHeight="1">
      <c r="A39" s="206"/>
      <c r="B39" s="246"/>
      <c r="C39" s="247"/>
      <c r="D39" s="203">
        <v>40575</v>
      </c>
      <c r="E39" s="249"/>
      <c r="F39" s="204" t="s">
        <v>41</v>
      </c>
      <c r="G39" s="264">
        <v>99.5</v>
      </c>
      <c r="H39" s="265">
        <v>99.4</v>
      </c>
      <c r="I39" s="265">
        <v>99.5</v>
      </c>
      <c r="J39" s="16">
        <v>100.1</v>
      </c>
      <c r="K39" s="16">
        <v>103.3</v>
      </c>
      <c r="L39" s="16">
        <v>99.9</v>
      </c>
      <c r="M39" s="16">
        <v>99.8</v>
      </c>
      <c r="N39" s="16">
        <v>100.9</v>
      </c>
      <c r="O39" s="16">
        <v>96.8</v>
      </c>
      <c r="P39" s="16">
        <v>95.3</v>
      </c>
      <c r="Q39" s="16">
        <v>99.7</v>
      </c>
      <c r="R39" s="16">
        <v>100.1</v>
      </c>
      <c r="S39" s="16">
        <v>97.9</v>
      </c>
      <c r="T39" s="16">
        <v>96.6</v>
      </c>
      <c r="U39" s="18">
        <v>104</v>
      </c>
    </row>
    <row r="40" spans="1:21" ht="18.75" customHeight="1">
      <c r="A40" s="206"/>
      <c r="B40" s="246"/>
      <c r="C40" s="247"/>
      <c r="D40" s="203">
        <v>40603</v>
      </c>
      <c r="E40" s="249"/>
      <c r="F40" s="204" t="s">
        <v>42</v>
      </c>
      <c r="G40" s="264">
        <v>99.8</v>
      </c>
      <c r="H40" s="265">
        <v>99.7</v>
      </c>
      <c r="I40" s="265">
        <v>99.8</v>
      </c>
      <c r="J40" s="16">
        <v>99.8</v>
      </c>
      <c r="K40" s="16">
        <v>101.3</v>
      </c>
      <c r="L40" s="16">
        <v>99.8</v>
      </c>
      <c r="M40" s="16">
        <v>99.8</v>
      </c>
      <c r="N40" s="16">
        <v>101.4</v>
      </c>
      <c r="O40" s="16">
        <v>96.4</v>
      </c>
      <c r="P40" s="16">
        <v>99</v>
      </c>
      <c r="Q40" s="16">
        <v>99.3</v>
      </c>
      <c r="R40" s="16">
        <v>101.5</v>
      </c>
      <c r="S40" s="16">
        <v>97.8</v>
      </c>
      <c r="T40" s="16">
        <v>96.6</v>
      </c>
      <c r="U40" s="18">
        <v>103.8</v>
      </c>
    </row>
    <row r="41" spans="1:21" ht="18.75" customHeight="1">
      <c r="A41" s="206"/>
      <c r="B41" s="246"/>
      <c r="C41" s="247"/>
      <c r="D41" s="203">
        <v>40634</v>
      </c>
      <c r="E41" s="249"/>
      <c r="F41" s="204" t="s">
        <v>43</v>
      </c>
      <c r="G41" s="264">
        <v>99.9</v>
      </c>
      <c r="H41" s="265">
        <v>100</v>
      </c>
      <c r="I41" s="265">
        <v>99.9</v>
      </c>
      <c r="J41" s="16">
        <v>99.9</v>
      </c>
      <c r="K41" s="16">
        <v>98</v>
      </c>
      <c r="L41" s="16">
        <v>99.8</v>
      </c>
      <c r="M41" s="16">
        <v>99.8</v>
      </c>
      <c r="N41" s="16">
        <v>102</v>
      </c>
      <c r="O41" s="16">
        <v>96.6</v>
      </c>
      <c r="P41" s="16">
        <v>101.5</v>
      </c>
      <c r="Q41" s="16">
        <v>99.2</v>
      </c>
      <c r="R41" s="16">
        <v>102</v>
      </c>
      <c r="S41" s="16">
        <v>98</v>
      </c>
      <c r="T41" s="16">
        <v>95.8</v>
      </c>
      <c r="U41" s="18">
        <v>103.9</v>
      </c>
    </row>
    <row r="42" spans="1:21" ht="18.75" customHeight="1">
      <c r="A42" s="206"/>
      <c r="B42" s="246"/>
      <c r="C42" s="247"/>
      <c r="D42" s="203">
        <v>40664</v>
      </c>
      <c r="E42" s="249"/>
      <c r="F42" s="204" t="s">
        <v>44</v>
      </c>
      <c r="G42" s="264">
        <v>99.9</v>
      </c>
      <c r="H42" s="265">
        <v>100.1</v>
      </c>
      <c r="I42" s="265">
        <v>99.9</v>
      </c>
      <c r="J42" s="16">
        <v>99.2</v>
      </c>
      <c r="K42" s="16">
        <v>95.5</v>
      </c>
      <c r="L42" s="16">
        <v>99.9</v>
      </c>
      <c r="M42" s="16">
        <v>99.8</v>
      </c>
      <c r="N42" s="16">
        <v>102.7</v>
      </c>
      <c r="O42" s="16">
        <v>96.1</v>
      </c>
      <c r="P42" s="16">
        <v>101.3</v>
      </c>
      <c r="Q42" s="16">
        <v>100.1</v>
      </c>
      <c r="R42" s="16">
        <v>102</v>
      </c>
      <c r="S42" s="16">
        <v>98</v>
      </c>
      <c r="T42" s="16">
        <v>96.5</v>
      </c>
      <c r="U42" s="18">
        <v>103.8</v>
      </c>
    </row>
    <row r="43" spans="1:21" ht="18.75" customHeight="1">
      <c r="A43" s="206"/>
      <c r="B43" s="246"/>
      <c r="C43" s="247"/>
      <c r="D43" s="203">
        <v>40695</v>
      </c>
      <c r="E43" s="249"/>
      <c r="F43" s="204" t="s">
        <v>45</v>
      </c>
      <c r="G43" s="264">
        <v>99.7</v>
      </c>
      <c r="H43" s="265">
        <v>99.8</v>
      </c>
      <c r="I43" s="265">
        <v>99.7</v>
      </c>
      <c r="J43" s="16">
        <v>99.3</v>
      </c>
      <c r="K43" s="16">
        <v>97.4</v>
      </c>
      <c r="L43" s="16">
        <v>99.8</v>
      </c>
      <c r="M43" s="16">
        <v>99.8</v>
      </c>
      <c r="N43" s="16">
        <v>103.1</v>
      </c>
      <c r="O43" s="16">
        <v>95.2</v>
      </c>
      <c r="P43" s="16">
        <v>101</v>
      </c>
      <c r="Q43" s="16">
        <v>100</v>
      </c>
      <c r="R43" s="16">
        <v>101.2</v>
      </c>
      <c r="S43" s="16">
        <v>98</v>
      </c>
      <c r="T43" s="16">
        <v>96</v>
      </c>
      <c r="U43" s="18">
        <v>103.8</v>
      </c>
    </row>
    <row r="44" spans="1:21" ht="18.75" customHeight="1">
      <c r="A44" s="206"/>
      <c r="B44" s="246"/>
      <c r="C44" s="247"/>
      <c r="D44" s="203">
        <v>40725</v>
      </c>
      <c r="E44" s="249"/>
      <c r="F44" s="204" t="s">
        <v>46</v>
      </c>
      <c r="G44" s="264">
        <v>99.7</v>
      </c>
      <c r="H44" s="265">
        <v>99.8</v>
      </c>
      <c r="I44" s="265">
        <v>99.7</v>
      </c>
      <c r="J44" s="16">
        <v>99.4</v>
      </c>
      <c r="K44" s="16">
        <v>98.4</v>
      </c>
      <c r="L44" s="265">
        <v>99.8</v>
      </c>
      <c r="M44" s="16">
        <v>99.7</v>
      </c>
      <c r="N44" s="265">
        <v>103.7</v>
      </c>
      <c r="O44" s="265">
        <v>94.3</v>
      </c>
      <c r="P44" s="16">
        <v>97.7</v>
      </c>
      <c r="Q44" s="16">
        <v>99.3</v>
      </c>
      <c r="R44" s="16">
        <v>101.8</v>
      </c>
      <c r="S44" s="16">
        <v>97.9</v>
      </c>
      <c r="T44" s="265">
        <v>96.4</v>
      </c>
      <c r="U44" s="18">
        <v>103.7</v>
      </c>
    </row>
    <row r="45" spans="1:21" ht="18.75" customHeight="1">
      <c r="A45" s="206"/>
      <c r="B45" s="246"/>
      <c r="C45" s="247"/>
      <c r="D45" s="248">
        <v>40756</v>
      </c>
      <c r="E45" s="249"/>
      <c r="F45" s="250" t="s">
        <v>47</v>
      </c>
      <c r="G45" s="271">
        <v>99.9</v>
      </c>
      <c r="H45" s="272">
        <v>99.9</v>
      </c>
      <c r="I45" s="272">
        <v>99.9</v>
      </c>
      <c r="J45" s="273">
        <v>99.4</v>
      </c>
      <c r="K45" s="273">
        <v>98.5</v>
      </c>
      <c r="L45" s="272">
        <v>99.7</v>
      </c>
      <c r="M45" s="273">
        <v>99.7</v>
      </c>
      <c r="N45" s="272">
        <v>104.3</v>
      </c>
      <c r="O45" s="272">
        <v>93.2</v>
      </c>
      <c r="P45" s="273">
        <v>96.2</v>
      </c>
      <c r="Q45" s="273">
        <v>99.1</v>
      </c>
      <c r="R45" s="273">
        <v>102.3</v>
      </c>
      <c r="S45" s="273">
        <v>97.9</v>
      </c>
      <c r="T45" s="272">
        <v>97.4</v>
      </c>
      <c r="U45" s="274">
        <v>103.7</v>
      </c>
    </row>
    <row r="46" spans="1:21" ht="18.75" customHeight="1" thickBot="1">
      <c r="A46" s="206"/>
      <c r="B46" s="209"/>
      <c r="C46" s="210"/>
      <c r="D46" s="211">
        <v>40787</v>
      </c>
      <c r="E46" s="212"/>
      <c r="F46" s="213" t="s">
        <v>48</v>
      </c>
      <c r="G46" s="281">
        <v>99.9</v>
      </c>
      <c r="H46" s="282">
        <v>99.9</v>
      </c>
      <c r="I46" s="283">
        <v>99.9</v>
      </c>
      <c r="J46" s="282">
        <v>99.6</v>
      </c>
      <c r="K46" s="282">
        <v>99</v>
      </c>
      <c r="L46" s="283">
        <v>99.7</v>
      </c>
      <c r="M46" s="282">
        <v>99.7</v>
      </c>
      <c r="N46" s="283">
        <v>104.7</v>
      </c>
      <c r="O46" s="283">
        <v>92.3</v>
      </c>
      <c r="P46" s="282">
        <v>102</v>
      </c>
      <c r="Q46" s="282">
        <v>99.2</v>
      </c>
      <c r="R46" s="282">
        <v>101.1</v>
      </c>
      <c r="S46" s="282">
        <v>97.9</v>
      </c>
      <c r="T46" s="283">
        <v>96.5</v>
      </c>
      <c r="U46" s="284">
        <v>103.7</v>
      </c>
    </row>
    <row r="47" spans="2:21" s="1" customFormat="1" ht="18.75" customHeight="1">
      <c r="B47" s="256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ht="14.25">
      <c r="C48" s="214"/>
    </row>
    <row r="50" ht="14.25">
      <c r="C50" s="215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6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63" bestFit="1" customWidth="1"/>
    <col min="2" max="2" width="3.50390625" style="163" bestFit="1" customWidth="1"/>
    <col min="3" max="3" width="8.875" style="161" customWidth="1"/>
    <col min="4" max="4" width="6.375" style="163" bestFit="1" customWidth="1"/>
    <col min="5" max="5" width="4.625" style="161" bestFit="1" customWidth="1"/>
    <col min="6" max="6" width="4.50390625" style="161" customWidth="1"/>
    <col min="7" max="7" width="6.125" style="161" customWidth="1"/>
    <col min="8" max="9" width="10.625" style="161" customWidth="1"/>
    <col min="10" max="10" width="13.50390625" style="161" customWidth="1"/>
    <col min="11" max="22" width="10.625" style="161" customWidth="1"/>
    <col min="23" max="16384" width="9.00390625" style="161" customWidth="1"/>
  </cols>
  <sheetData>
    <row r="1" spans="3:10" ht="18" customHeight="1">
      <c r="C1" s="161" t="s">
        <v>27</v>
      </c>
      <c r="G1" s="162" t="s">
        <v>26</v>
      </c>
      <c r="I1" s="162"/>
      <c r="J1" s="161" t="s">
        <v>18</v>
      </c>
    </row>
    <row r="2" spans="3:22" ht="18" customHeight="1" thickBot="1">
      <c r="C2" s="163" t="s">
        <v>171</v>
      </c>
      <c r="G2" s="161" t="s">
        <v>135</v>
      </c>
      <c r="I2" s="216" t="s">
        <v>173</v>
      </c>
      <c r="V2" s="217"/>
    </row>
    <row r="3" spans="3:22" ht="13.5" customHeight="1">
      <c r="C3" s="359" t="s">
        <v>134</v>
      </c>
      <c r="D3" s="360"/>
      <c r="E3" s="361"/>
      <c r="F3" s="361"/>
      <c r="G3" s="362"/>
      <c r="H3" s="352" t="s">
        <v>30</v>
      </c>
      <c r="I3" s="165"/>
      <c r="J3" s="165"/>
      <c r="K3" s="355" t="s">
        <v>33</v>
      </c>
      <c r="L3" s="166"/>
      <c r="M3" s="355" t="s">
        <v>35</v>
      </c>
      <c r="N3" s="167"/>
      <c r="O3" s="347" t="s">
        <v>174</v>
      </c>
      <c r="P3" s="347" t="s">
        <v>132</v>
      </c>
      <c r="Q3" s="341" t="s">
        <v>36</v>
      </c>
      <c r="R3" s="341" t="s">
        <v>37</v>
      </c>
      <c r="S3" s="341" t="s">
        <v>38</v>
      </c>
      <c r="T3" s="341" t="s">
        <v>39</v>
      </c>
      <c r="U3" s="341" t="s">
        <v>40</v>
      </c>
      <c r="V3" s="344" t="s">
        <v>133</v>
      </c>
    </row>
    <row r="4" spans="3:22" ht="43.5" customHeight="1">
      <c r="C4" s="363"/>
      <c r="D4" s="364"/>
      <c r="E4" s="364"/>
      <c r="F4" s="364"/>
      <c r="G4" s="365"/>
      <c r="H4" s="353"/>
      <c r="I4" s="348" t="s">
        <v>31</v>
      </c>
      <c r="J4" s="369" t="s">
        <v>32</v>
      </c>
      <c r="K4" s="356"/>
      <c r="L4" s="371" t="s">
        <v>34</v>
      </c>
      <c r="M4" s="356"/>
      <c r="N4" s="358" t="s">
        <v>137</v>
      </c>
      <c r="O4" s="348"/>
      <c r="P4" s="348"/>
      <c r="Q4" s="350"/>
      <c r="R4" s="342"/>
      <c r="S4" s="342"/>
      <c r="T4" s="342"/>
      <c r="U4" s="342"/>
      <c r="V4" s="345"/>
    </row>
    <row r="5" spans="3:22" ht="59.25" customHeight="1" thickBot="1">
      <c r="C5" s="366"/>
      <c r="D5" s="367"/>
      <c r="E5" s="367"/>
      <c r="F5" s="367"/>
      <c r="G5" s="368"/>
      <c r="H5" s="354"/>
      <c r="I5" s="349"/>
      <c r="J5" s="370"/>
      <c r="K5" s="357"/>
      <c r="L5" s="343"/>
      <c r="M5" s="357"/>
      <c r="N5" s="349"/>
      <c r="O5" s="349"/>
      <c r="P5" s="349"/>
      <c r="Q5" s="351"/>
      <c r="R5" s="343"/>
      <c r="S5" s="343"/>
      <c r="T5" s="343"/>
      <c r="U5" s="343"/>
      <c r="V5" s="346"/>
    </row>
    <row r="6" spans="1:22" ht="18" customHeight="1">
      <c r="A6" s="372" t="s">
        <v>175</v>
      </c>
      <c r="B6" s="375" t="s">
        <v>19</v>
      </c>
      <c r="C6" s="169" t="s">
        <v>206</v>
      </c>
      <c r="D6" s="218" t="s">
        <v>183</v>
      </c>
      <c r="E6" s="171"/>
      <c r="F6" s="219"/>
      <c r="G6" s="220">
        <v>1995</v>
      </c>
      <c r="H6" s="221">
        <v>-0.1</v>
      </c>
      <c r="I6" s="174">
        <v>0</v>
      </c>
      <c r="J6" s="222">
        <v>-0.3</v>
      </c>
      <c r="K6" s="174">
        <v>-1.2</v>
      </c>
      <c r="L6" s="174">
        <v>-1.7</v>
      </c>
      <c r="M6" s="175">
        <v>2</v>
      </c>
      <c r="N6" s="174">
        <v>2.3</v>
      </c>
      <c r="O6" s="174">
        <v>0.2</v>
      </c>
      <c r="P6" s="174">
        <v>-1.8</v>
      </c>
      <c r="Q6" s="174">
        <v>-0.5</v>
      </c>
      <c r="R6" s="174">
        <v>0.1</v>
      </c>
      <c r="S6" s="174">
        <v>0.1</v>
      </c>
      <c r="T6" s="174">
        <v>2.9</v>
      </c>
      <c r="U6" s="174">
        <v>-0.7</v>
      </c>
      <c r="V6" s="176">
        <v>0.3</v>
      </c>
    </row>
    <row r="7" spans="1:22" ht="18" customHeight="1">
      <c r="A7" s="373"/>
      <c r="B7" s="378"/>
      <c r="C7" s="178" t="s">
        <v>155</v>
      </c>
      <c r="D7" s="179"/>
      <c r="E7" s="180"/>
      <c r="F7" s="223"/>
      <c r="G7" s="224">
        <v>1996</v>
      </c>
      <c r="H7" s="188">
        <v>0.1</v>
      </c>
      <c r="I7" s="183">
        <v>0.2</v>
      </c>
      <c r="J7" s="225">
        <v>0</v>
      </c>
      <c r="K7" s="183">
        <v>-0.1</v>
      </c>
      <c r="L7" s="183">
        <v>0.4</v>
      </c>
      <c r="M7" s="184">
        <v>1.4</v>
      </c>
      <c r="N7" s="183">
        <v>1.4</v>
      </c>
      <c r="O7" s="183">
        <v>-0.2</v>
      </c>
      <c r="P7" s="183">
        <v>-2</v>
      </c>
      <c r="Q7" s="183">
        <v>1.1</v>
      </c>
      <c r="R7" s="183">
        <v>0.7</v>
      </c>
      <c r="S7" s="183">
        <v>-0.7</v>
      </c>
      <c r="T7" s="183">
        <v>2.4</v>
      </c>
      <c r="U7" s="183">
        <v>-1.1</v>
      </c>
      <c r="V7" s="185">
        <v>0.4</v>
      </c>
    </row>
    <row r="8" spans="1:22" ht="18" customHeight="1">
      <c r="A8" s="373"/>
      <c r="B8" s="378"/>
      <c r="C8" s="178" t="s">
        <v>156</v>
      </c>
      <c r="D8" s="179"/>
      <c r="E8" s="180"/>
      <c r="F8" s="223"/>
      <c r="G8" s="224">
        <v>1997</v>
      </c>
      <c r="H8" s="188">
        <v>1.8</v>
      </c>
      <c r="I8" s="183">
        <v>1.7</v>
      </c>
      <c r="J8" s="225">
        <v>1.6</v>
      </c>
      <c r="K8" s="183">
        <v>1.8</v>
      </c>
      <c r="L8" s="183">
        <v>0.4</v>
      </c>
      <c r="M8" s="184">
        <v>1.6</v>
      </c>
      <c r="N8" s="183">
        <v>1.4</v>
      </c>
      <c r="O8" s="183">
        <v>4.7</v>
      </c>
      <c r="P8" s="183">
        <v>-0.9</v>
      </c>
      <c r="Q8" s="183">
        <v>2.3</v>
      </c>
      <c r="R8" s="183">
        <v>4.6</v>
      </c>
      <c r="S8" s="183">
        <v>0</v>
      </c>
      <c r="T8" s="183">
        <v>2.1</v>
      </c>
      <c r="U8" s="183">
        <v>1.5</v>
      </c>
      <c r="V8" s="185">
        <v>1.6</v>
      </c>
    </row>
    <row r="9" spans="1:22" ht="18" customHeight="1">
      <c r="A9" s="373"/>
      <c r="B9" s="378"/>
      <c r="C9" s="178" t="s">
        <v>157</v>
      </c>
      <c r="D9" s="179"/>
      <c r="E9" s="186"/>
      <c r="F9" s="187"/>
      <c r="G9" s="224">
        <v>1998</v>
      </c>
      <c r="H9" s="188">
        <v>0.6</v>
      </c>
      <c r="I9" s="183">
        <v>0.3</v>
      </c>
      <c r="J9" s="183">
        <v>0.7</v>
      </c>
      <c r="K9" s="183">
        <v>1.4</v>
      </c>
      <c r="L9" s="183">
        <v>6.9</v>
      </c>
      <c r="M9" s="183">
        <v>0.6</v>
      </c>
      <c r="N9" s="183">
        <v>0.1</v>
      </c>
      <c r="O9" s="183">
        <v>-1.5</v>
      </c>
      <c r="P9" s="183">
        <v>-1.5</v>
      </c>
      <c r="Q9" s="183">
        <v>1.4</v>
      </c>
      <c r="R9" s="183">
        <v>7.1</v>
      </c>
      <c r="S9" s="183">
        <v>-1.6</v>
      </c>
      <c r="T9" s="183">
        <v>1.9</v>
      </c>
      <c r="U9" s="183">
        <v>0.1</v>
      </c>
      <c r="V9" s="185">
        <v>0.7</v>
      </c>
    </row>
    <row r="10" spans="1:22" ht="18" customHeight="1">
      <c r="A10" s="373"/>
      <c r="B10" s="378"/>
      <c r="C10" s="178" t="s">
        <v>158</v>
      </c>
      <c r="D10" s="179"/>
      <c r="E10" s="186"/>
      <c r="F10" s="189"/>
      <c r="G10" s="224">
        <v>1999</v>
      </c>
      <c r="H10" s="188">
        <v>-0.3</v>
      </c>
      <c r="I10" s="183">
        <v>0</v>
      </c>
      <c r="J10" s="183">
        <v>-0.4</v>
      </c>
      <c r="K10" s="183">
        <v>-0.5</v>
      </c>
      <c r="L10" s="183">
        <v>-4.7</v>
      </c>
      <c r="M10" s="183">
        <v>-0.1</v>
      </c>
      <c r="N10" s="183">
        <v>-0.5</v>
      </c>
      <c r="O10" s="183">
        <v>-1.6</v>
      </c>
      <c r="P10" s="183">
        <v>-1.2</v>
      </c>
      <c r="Q10" s="183">
        <v>-0.2</v>
      </c>
      <c r="R10" s="183">
        <v>-0.7</v>
      </c>
      <c r="S10" s="183">
        <v>-0.2</v>
      </c>
      <c r="T10" s="183">
        <v>1.4</v>
      </c>
      <c r="U10" s="183">
        <v>-0.8</v>
      </c>
      <c r="V10" s="185">
        <v>1</v>
      </c>
    </row>
    <row r="11" spans="1:22" ht="18" customHeight="1">
      <c r="A11" s="373"/>
      <c r="B11" s="378"/>
      <c r="C11" s="178" t="s">
        <v>159</v>
      </c>
      <c r="D11" s="179"/>
      <c r="E11" s="186"/>
      <c r="F11" s="189"/>
      <c r="G11" s="224">
        <v>2000</v>
      </c>
      <c r="H11" s="188">
        <v>-0.7</v>
      </c>
      <c r="I11" s="183">
        <v>-0.4</v>
      </c>
      <c r="J11" s="183">
        <v>-0.9</v>
      </c>
      <c r="K11" s="183">
        <v>-1.9</v>
      </c>
      <c r="L11" s="183">
        <v>-6.5</v>
      </c>
      <c r="M11" s="183">
        <v>0.2</v>
      </c>
      <c r="N11" s="183">
        <v>-0.4</v>
      </c>
      <c r="O11" s="183">
        <v>1.6</v>
      </c>
      <c r="P11" s="183">
        <v>-3</v>
      </c>
      <c r="Q11" s="183">
        <v>-1.1</v>
      </c>
      <c r="R11" s="183">
        <v>-0.8</v>
      </c>
      <c r="S11" s="183">
        <v>0.3</v>
      </c>
      <c r="T11" s="183">
        <v>1.1</v>
      </c>
      <c r="U11" s="183">
        <v>-0.9</v>
      </c>
      <c r="V11" s="185">
        <v>-0.4</v>
      </c>
    </row>
    <row r="12" spans="1:22" ht="18" customHeight="1">
      <c r="A12" s="373"/>
      <c r="B12" s="378"/>
      <c r="C12" s="178" t="s">
        <v>160</v>
      </c>
      <c r="D12" s="179"/>
      <c r="E12" s="186"/>
      <c r="F12" s="189"/>
      <c r="G12" s="224">
        <v>2001</v>
      </c>
      <c r="H12" s="188">
        <v>-0.7</v>
      </c>
      <c r="I12" s="183">
        <v>-0.8</v>
      </c>
      <c r="J12" s="183">
        <v>-0.9</v>
      </c>
      <c r="K12" s="183">
        <v>-0.6</v>
      </c>
      <c r="L12" s="183">
        <v>0.8</v>
      </c>
      <c r="M12" s="183">
        <v>0.2</v>
      </c>
      <c r="N12" s="183">
        <v>-0.5</v>
      </c>
      <c r="O12" s="183">
        <v>0.6</v>
      </c>
      <c r="P12" s="183">
        <v>-3.6</v>
      </c>
      <c r="Q12" s="183">
        <v>-2.2</v>
      </c>
      <c r="R12" s="183">
        <v>0.7</v>
      </c>
      <c r="S12" s="183">
        <v>-0.9</v>
      </c>
      <c r="T12" s="183">
        <v>1.1</v>
      </c>
      <c r="U12" s="183">
        <v>-3</v>
      </c>
      <c r="V12" s="185">
        <v>-0.2</v>
      </c>
    </row>
    <row r="13" spans="1:22" ht="18" customHeight="1">
      <c r="A13" s="373"/>
      <c r="B13" s="378"/>
      <c r="C13" s="178" t="s">
        <v>161</v>
      </c>
      <c r="D13" s="179"/>
      <c r="E13" s="186"/>
      <c r="F13" s="189"/>
      <c r="G13" s="224">
        <v>2002</v>
      </c>
      <c r="H13" s="188">
        <v>-0.9</v>
      </c>
      <c r="I13" s="183">
        <v>-0.9</v>
      </c>
      <c r="J13" s="183">
        <v>-1.1</v>
      </c>
      <c r="K13" s="183">
        <v>-0.8</v>
      </c>
      <c r="L13" s="183">
        <v>-1.8</v>
      </c>
      <c r="M13" s="183">
        <v>-0.1</v>
      </c>
      <c r="N13" s="183">
        <v>-0.5</v>
      </c>
      <c r="O13" s="183">
        <v>-1.2</v>
      </c>
      <c r="P13" s="183">
        <v>-3.6</v>
      </c>
      <c r="Q13" s="183">
        <v>-2.2</v>
      </c>
      <c r="R13" s="183">
        <v>-1.2</v>
      </c>
      <c r="S13" s="183">
        <v>-0.6</v>
      </c>
      <c r="T13" s="183">
        <v>1</v>
      </c>
      <c r="U13" s="183">
        <v>-2.2</v>
      </c>
      <c r="V13" s="185">
        <v>0.2</v>
      </c>
    </row>
    <row r="14" spans="1:22" ht="18" customHeight="1">
      <c r="A14" s="373"/>
      <c r="B14" s="378"/>
      <c r="C14" s="178" t="s">
        <v>162</v>
      </c>
      <c r="D14" s="179"/>
      <c r="E14" s="186"/>
      <c r="F14" s="189"/>
      <c r="G14" s="224">
        <v>2003</v>
      </c>
      <c r="H14" s="188">
        <v>-0.3</v>
      </c>
      <c r="I14" s="183">
        <v>-0.3</v>
      </c>
      <c r="J14" s="183">
        <v>-0.3</v>
      </c>
      <c r="K14" s="183">
        <v>-0.2</v>
      </c>
      <c r="L14" s="183">
        <v>0.7</v>
      </c>
      <c r="M14" s="183">
        <v>-0.1</v>
      </c>
      <c r="N14" s="183">
        <v>-0.6</v>
      </c>
      <c r="O14" s="183">
        <v>-0.5</v>
      </c>
      <c r="P14" s="183">
        <v>-3</v>
      </c>
      <c r="Q14" s="183">
        <v>-1.9</v>
      </c>
      <c r="R14" s="183">
        <v>3.4</v>
      </c>
      <c r="S14" s="183">
        <v>0.1</v>
      </c>
      <c r="T14" s="183">
        <v>0.6</v>
      </c>
      <c r="U14" s="183">
        <v>-1.5</v>
      </c>
      <c r="V14" s="185">
        <v>0.9</v>
      </c>
    </row>
    <row r="15" spans="1:22" ht="18" customHeight="1">
      <c r="A15" s="373"/>
      <c r="B15" s="378"/>
      <c r="C15" s="178" t="s">
        <v>163</v>
      </c>
      <c r="D15" s="179"/>
      <c r="E15" s="186"/>
      <c r="F15" s="189"/>
      <c r="G15" s="224">
        <v>2004</v>
      </c>
      <c r="H15" s="188">
        <v>0</v>
      </c>
      <c r="I15" s="183">
        <v>-0.1</v>
      </c>
      <c r="J15" s="183">
        <v>0</v>
      </c>
      <c r="K15" s="183">
        <v>0.9</v>
      </c>
      <c r="L15" s="183">
        <v>2.5</v>
      </c>
      <c r="M15" s="183">
        <v>-0.2</v>
      </c>
      <c r="N15" s="183">
        <v>-0.5</v>
      </c>
      <c r="O15" s="183">
        <v>0.1</v>
      </c>
      <c r="P15" s="183">
        <v>-3.3</v>
      </c>
      <c r="Q15" s="183">
        <v>-0.2</v>
      </c>
      <c r="R15" s="183">
        <v>0</v>
      </c>
      <c r="S15" s="183">
        <v>-0.2</v>
      </c>
      <c r="T15" s="183">
        <v>0.7</v>
      </c>
      <c r="U15" s="183">
        <v>-1.4</v>
      </c>
      <c r="V15" s="185">
        <v>0.6</v>
      </c>
    </row>
    <row r="16" spans="1:22" ht="18" customHeight="1">
      <c r="A16" s="373"/>
      <c r="B16" s="378"/>
      <c r="C16" s="178" t="s">
        <v>164</v>
      </c>
      <c r="D16" s="179"/>
      <c r="E16" s="186"/>
      <c r="F16" s="189"/>
      <c r="G16" s="224">
        <v>2005</v>
      </c>
      <c r="H16" s="188">
        <v>-0.3</v>
      </c>
      <c r="I16" s="183">
        <v>-0.1</v>
      </c>
      <c r="J16" s="183">
        <v>-0.4</v>
      </c>
      <c r="K16" s="183">
        <v>-0.9</v>
      </c>
      <c r="L16" s="183">
        <v>-3.4</v>
      </c>
      <c r="M16" s="183">
        <v>-0.1</v>
      </c>
      <c r="N16" s="183">
        <v>-0.3</v>
      </c>
      <c r="O16" s="183">
        <v>0.8</v>
      </c>
      <c r="P16" s="183">
        <v>-2.3</v>
      </c>
      <c r="Q16" s="183">
        <v>0.7</v>
      </c>
      <c r="R16" s="183">
        <v>-0.4</v>
      </c>
      <c r="S16" s="183">
        <v>0.3</v>
      </c>
      <c r="T16" s="183">
        <v>0.7</v>
      </c>
      <c r="U16" s="183">
        <v>-0.9</v>
      </c>
      <c r="V16" s="185">
        <v>0.3</v>
      </c>
    </row>
    <row r="17" spans="1:22" ht="18" customHeight="1">
      <c r="A17" s="373"/>
      <c r="B17" s="378"/>
      <c r="C17" s="178" t="s">
        <v>165</v>
      </c>
      <c r="D17" s="179"/>
      <c r="E17" s="186"/>
      <c r="F17" s="189"/>
      <c r="G17" s="224">
        <v>2006</v>
      </c>
      <c r="H17" s="188">
        <v>0.3</v>
      </c>
      <c r="I17" s="183">
        <v>0.1</v>
      </c>
      <c r="J17" s="183">
        <v>0.3</v>
      </c>
      <c r="K17" s="183">
        <v>0.5</v>
      </c>
      <c r="L17" s="183">
        <v>4.3</v>
      </c>
      <c r="M17" s="183">
        <v>0</v>
      </c>
      <c r="N17" s="183">
        <v>0</v>
      </c>
      <c r="O17" s="183">
        <v>3.6</v>
      </c>
      <c r="P17" s="183">
        <v>-2.1</v>
      </c>
      <c r="Q17" s="183">
        <v>0.8</v>
      </c>
      <c r="R17" s="183">
        <v>-0.6</v>
      </c>
      <c r="S17" s="183">
        <v>0.3</v>
      </c>
      <c r="T17" s="183">
        <v>0.7</v>
      </c>
      <c r="U17" s="183">
        <v>-1.5</v>
      </c>
      <c r="V17" s="185">
        <v>0.9</v>
      </c>
    </row>
    <row r="18" spans="1:22" ht="18" customHeight="1">
      <c r="A18" s="373"/>
      <c r="B18" s="378"/>
      <c r="C18" s="178" t="s">
        <v>166</v>
      </c>
      <c r="D18" s="179"/>
      <c r="E18" s="186"/>
      <c r="F18" s="189"/>
      <c r="G18" s="224">
        <v>2007</v>
      </c>
      <c r="H18" s="188">
        <v>0</v>
      </c>
      <c r="I18" s="183">
        <v>0</v>
      </c>
      <c r="J18" s="183">
        <v>0.1</v>
      </c>
      <c r="K18" s="183">
        <v>0.3</v>
      </c>
      <c r="L18" s="183">
        <v>0.7</v>
      </c>
      <c r="M18" s="183">
        <v>-0.2</v>
      </c>
      <c r="N18" s="183">
        <v>0</v>
      </c>
      <c r="O18" s="183">
        <v>0.8</v>
      </c>
      <c r="P18" s="183">
        <v>-1.6</v>
      </c>
      <c r="Q18" s="183">
        <v>0.6</v>
      </c>
      <c r="R18" s="183">
        <v>0.3</v>
      </c>
      <c r="S18" s="183">
        <v>0.1</v>
      </c>
      <c r="T18" s="183">
        <v>0.7</v>
      </c>
      <c r="U18" s="183">
        <v>-1.3</v>
      </c>
      <c r="V18" s="185">
        <v>0.8</v>
      </c>
    </row>
    <row r="19" spans="1:22" ht="18" customHeight="1">
      <c r="A19" s="373"/>
      <c r="B19" s="378"/>
      <c r="C19" s="178" t="s">
        <v>167</v>
      </c>
      <c r="D19" s="179"/>
      <c r="E19" s="186"/>
      <c r="F19" s="189"/>
      <c r="G19" s="224">
        <v>2008</v>
      </c>
      <c r="H19" s="188">
        <v>1.4</v>
      </c>
      <c r="I19" s="183">
        <v>1.5</v>
      </c>
      <c r="J19" s="183">
        <v>1.6</v>
      </c>
      <c r="K19" s="183">
        <v>2.6</v>
      </c>
      <c r="L19" s="183">
        <v>-0.4</v>
      </c>
      <c r="M19" s="183">
        <v>0.2</v>
      </c>
      <c r="N19" s="183">
        <v>0.4</v>
      </c>
      <c r="O19" s="183">
        <v>6</v>
      </c>
      <c r="P19" s="183">
        <v>-0.3</v>
      </c>
      <c r="Q19" s="183">
        <v>0.5</v>
      </c>
      <c r="R19" s="183">
        <v>-0.3</v>
      </c>
      <c r="S19" s="183">
        <v>2</v>
      </c>
      <c r="T19" s="183">
        <v>0.7</v>
      </c>
      <c r="U19" s="183">
        <v>-0.5</v>
      </c>
      <c r="V19" s="185">
        <v>0.4</v>
      </c>
    </row>
    <row r="20" spans="1:22" ht="18" customHeight="1">
      <c r="A20" s="373"/>
      <c r="B20" s="378"/>
      <c r="C20" s="178" t="s">
        <v>168</v>
      </c>
      <c r="D20" s="179"/>
      <c r="E20" s="186"/>
      <c r="F20" s="189"/>
      <c r="G20" s="224">
        <v>2009</v>
      </c>
      <c r="H20" s="188">
        <v>-1.4</v>
      </c>
      <c r="I20" s="183">
        <v>-1.3</v>
      </c>
      <c r="J20" s="183">
        <v>-1.5</v>
      </c>
      <c r="K20" s="183">
        <v>0.2</v>
      </c>
      <c r="L20" s="183">
        <v>-2.5</v>
      </c>
      <c r="M20" s="183">
        <v>-0.2</v>
      </c>
      <c r="N20" s="183">
        <v>0</v>
      </c>
      <c r="O20" s="183">
        <v>-4.2</v>
      </c>
      <c r="P20" s="183">
        <v>-2.2</v>
      </c>
      <c r="Q20" s="183">
        <v>-0.9</v>
      </c>
      <c r="R20" s="183">
        <v>-0.1</v>
      </c>
      <c r="S20" s="183">
        <v>-4.9</v>
      </c>
      <c r="T20" s="183">
        <v>0.9</v>
      </c>
      <c r="U20" s="183">
        <v>-2.5</v>
      </c>
      <c r="V20" s="185">
        <v>-0.4</v>
      </c>
    </row>
    <row r="21" spans="1:22" ht="18" customHeight="1" thickBot="1">
      <c r="A21" s="374"/>
      <c r="B21" s="379"/>
      <c r="C21" s="178" t="s">
        <v>201</v>
      </c>
      <c r="D21" s="191"/>
      <c r="E21" s="192"/>
      <c r="F21" s="193"/>
      <c r="G21" s="224">
        <v>2010</v>
      </c>
      <c r="H21" s="194">
        <v>-0.7</v>
      </c>
      <c r="I21" s="195">
        <v>-1</v>
      </c>
      <c r="J21" s="195">
        <v>-0.8</v>
      </c>
      <c r="K21" s="195">
        <v>-0.3</v>
      </c>
      <c r="L21" s="195">
        <v>5.8</v>
      </c>
      <c r="M21" s="195">
        <v>-0.4</v>
      </c>
      <c r="N21" s="195">
        <v>-0.5</v>
      </c>
      <c r="O21" s="195">
        <v>-0.2</v>
      </c>
      <c r="P21" s="195">
        <v>-4.6</v>
      </c>
      <c r="Q21" s="195">
        <v>-1.2</v>
      </c>
      <c r="R21" s="195">
        <v>-0.5</v>
      </c>
      <c r="S21" s="195">
        <v>1</v>
      </c>
      <c r="T21" s="195">
        <v>-9.6</v>
      </c>
      <c r="U21" s="195">
        <v>-1.7</v>
      </c>
      <c r="V21" s="196">
        <v>1.3</v>
      </c>
    </row>
    <row r="22" spans="1:22" ht="18" customHeight="1">
      <c r="A22" s="380" t="s">
        <v>184</v>
      </c>
      <c r="B22" s="383" t="s">
        <v>185</v>
      </c>
      <c r="C22" s="197" t="s">
        <v>170</v>
      </c>
      <c r="D22" s="198" t="s">
        <v>198</v>
      </c>
      <c r="E22" s="160">
        <v>40422</v>
      </c>
      <c r="F22" s="226" t="s">
        <v>208</v>
      </c>
      <c r="G22" s="200" t="s">
        <v>48</v>
      </c>
      <c r="H22" s="285">
        <v>0.2</v>
      </c>
      <c r="I22" s="286">
        <v>0</v>
      </c>
      <c r="J22" s="286">
        <v>0.2</v>
      </c>
      <c r="K22" s="286">
        <v>0.9</v>
      </c>
      <c r="L22" s="286">
        <v>4.8</v>
      </c>
      <c r="M22" s="286">
        <v>0</v>
      </c>
      <c r="N22" s="286">
        <v>0</v>
      </c>
      <c r="O22" s="286">
        <v>0.1</v>
      </c>
      <c r="P22" s="286">
        <v>0.2</v>
      </c>
      <c r="Q22" s="286">
        <v>6.6</v>
      </c>
      <c r="R22" s="286">
        <v>0.1</v>
      </c>
      <c r="S22" s="286">
        <v>-0.9</v>
      </c>
      <c r="T22" s="286">
        <v>0</v>
      </c>
      <c r="U22" s="286">
        <v>-1.6</v>
      </c>
      <c r="V22" s="287">
        <v>0.1</v>
      </c>
    </row>
    <row r="23" spans="1:22" ht="18" customHeight="1">
      <c r="A23" s="381"/>
      <c r="B23" s="384"/>
      <c r="C23" s="201"/>
      <c r="D23" s="202"/>
      <c r="E23" s="203">
        <v>40452</v>
      </c>
      <c r="F23" s="227"/>
      <c r="G23" s="204" t="s">
        <v>49</v>
      </c>
      <c r="H23" s="288">
        <v>0.3</v>
      </c>
      <c r="I23" s="289">
        <v>0.3</v>
      </c>
      <c r="J23" s="289">
        <v>0.4</v>
      </c>
      <c r="K23" s="289">
        <v>0.1</v>
      </c>
      <c r="L23" s="289">
        <v>1.4</v>
      </c>
      <c r="M23" s="289">
        <v>0</v>
      </c>
      <c r="N23" s="289">
        <v>-0.1</v>
      </c>
      <c r="O23" s="289">
        <v>-0.1</v>
      </c>
      <c r="P23" s="289">
        <v>-0.3</v>
      </c>
      <c r="Q23" s="289">
        <v>0.1</v>
      </c>
      <c r="R23" s="289">
        <v>0.3</v>
      </c>
      <c r="S23" s="289">
        <v>-0.2</v>
      </c>
      <c r="T23" s="289">
        <v>0</v>
      </c>
      <c r="U23" s="289">
        <v>0.2</v>
      </c>
      <c r="V23" s="290">
        <v>5.8</v>
      </c>
    </row>
    <row r="24" spans="1:22" ht="18" customHeight="1">
      <c r="A24" s="381"/>
      <c r="B24" s="384"/>
      <c r="C24" s="201"/>
      <c r="D24" s="202"/>
      <c r="E24" s="203">
        <v>40483</v>
      </c>
      <c r="F24" s="227"/>
      <c r="G24" s="204" t="s">
        <v>50</v>
      </c>
      <c r="H24" s="288">
        <v>-0.3</v>
      </c>
      <c r="I24" s="289">
        <v>-0.2</v>
      </c>
      <c r="J24" s="289">
        <v>-0.4</v>
      </c>
      <c r="K24" s="289">
        <v>-0.4</v>
      </c>
      <c r="L24" s="289">
        <v>-2.3</v>
      </c>
      <c r="M24" s="289">
        <v>0</v>
      </c>
      <c r="N24" s="289">
        <v>0</v>
      </c>
      <c r="O24" s="289">
        <v>-0.4</v>
      </c>
      <c r="P24" s="289">
        <v>-0.1</v>
      </c>
      <c r="Q24" s="289">
        <v>0.7</v>
      </c>
      <c r="R24" s="289">
        <v>-0.1</v>
      </c>
      <c r="S24" s="289">
        <v>-0.2</v>
      </c>
      <c r="T24" s="289">
        <v>0</v>
      </c>
      <c r="U24" s="289">
        <v>-1.5</v>
      </c>
      <c r="V24" s="290">
        <v>0</v>
      </c>
    </row>
    <row r="25" spans="1:22" ht="18" customHeight="1">
      <c r="A25" s="381"/>
      <c r="B25" s="384"/>
      <c r="C25" s="201"/>
      <c r="D25" s="202"/>
      <c r="E25" s="203">
        <v>40513</v>
      </c>
      <c r="F25" s="227"/>
      <c r="G25" s="204" t="s">
        <v>51</v>
      </c>
      <c r="H25" s="288">
        <v>-0.3</v>
      </c>
      <c r="I25" s="289">
        <v>-0.1</v>
      </c>
      <c r="J25" s="289">
        <v>-0.3</v>
      </c>
      <c r="K25" s="289">
        <v>-0.9</v>
      </c>
      <c r="L25" s="289">
        <v>-4.3</v>
      </c>
      <c r="M25" s="289">
        <v>0</v>
      </c>
      <c r="N25" s="289">
        <v>0</v>
      </c>
      <c r="O25" s="289">
        <v>-0.1</v>
      </c>
      <c r="P25" s="289">
        <v>-0.1</v>
      </c>
      <c r="Q25" s="289">
        <v>-0.7</v>
      </c>
      <c r="R25" s="289">
        <v>-0.2</v>
      </c>
      <c r="S25" s="289">
        <v>0.4</v>
      </c>
      <c r="T25" s="289">
        <v>0</v>
      </c>
      <c r="U25" s="289">
        <v>-0.2</v>
      </c>
      <c r="V25" s="290">
        <v>-0.1</v>
      </c>
    </row>
    <row r="26" spans="1:22" ht="18" customHeight="1">
      <c r="A26" s="381"/>
      <c r="B26" s="384"/>
      <c r="C26" s="201" t="s">
        <v>209</v>
      </c>
      <c r="D26" s="202" t="s">
        <v>211</v>
      </c>
      <c r="E26" s="203">
        <v>40179</v>
      </c>
      <c r="F26" s="227" t="s">
        <v>208</v>
      </c>
      <c r="G26" s="204" t="s">
        <v>52</v>
      </c>
      <c r="H26" s="288">
        <v>-0.1</v>
      </c>
      <c r="I26" s="289">
        <v>-0.3</v>
      </c>
      <c r="J26" s="289">
        <v>-0.1</v>
      </c>
      <c r="K26" s="289">
        <v>0.8</v>
      </c>
      <c r="L26" s="289">
        <v>4.8</v>
      </c>
      <c r="M26" s="289">
        <v>0</v>
      </c>
      <c r="N26" s="289">
        <v>0</v>
      </c>
      <c r="O26" s="289">
        <v>0.3</v>
      </c>
      <c r="P26" s="289">
        <v>-0.7</v>
      </c>
      <c r="Q26" s="289">
        <v>-6.5</v>
      </c>
      <c r="R26" s="289">
        <v>-0.1</v>
      </c>
      <c r="S26" s="289">
        <v>0.5</v>
      </c>
      <c r="T26" s="289">
        <v>0.1</v>
      </c>
      <c r="U26" s="289">
        <v>-0.8</v>
      </c>
      <c r="V26" s="290">
        <v>0</v>
      </c>
    </row>
    <row r="27" spans="1:22" ht="18" customHeight="1">
      <c r="A27" s="381"/>
      <c r="B27" s="384"/>
      <c r="C27" s="201"/>
      <c r="D27" s="202"/>
      <c r="E27" s="203">
        <v>40210</v>
      </c>
      <c r="F27" s="227"/>
      <c r="G27" s="204" t="s">
        <v>41</v>
      </c>
      <c r="H27" s="288">
        <v>0</v>
      </c>
      <c r="I27" s="289">
        <v>0</v>
      </c>
      <c r="J27" s="289">
        <v>0</v>
      </c>
      <c r="K27" s="289">
        <v>0.1</v>
      </c>
      <c r="L27" s="289">
        <v>0.1</v>
      </c>
      <c r="M27" s="289">
        <v>0</v>
      </c>
      <c r="N27" s="289">
        <v>0</v>
      </c>
      <c r="O27" s="289">
        <v>0.2</v>
      </c>
      <c r="P27" s="289">
        <v>-0.2</v>
      </c>
      <c r="Q27" s="289">
        <v>-0.2</v>
      </c>
      <c r="R27" s="289">
        <v>-0.1</v>
      </c>
      <c r="S27" s="289">
        <v>0.1</v>
      </c>
      <c r="T27" s="289">
        <v>0.1</v>
      </c>
      <c r="U27" s="289">
        <v>-0.2</v>
      </c>
      <c r="V27" s="290">
        <v>-0.1</v>
      </c>
    </row>
    <row r="28" spans="1:22" ht="18" customHeight="1">
      <c r="A28" s="381"/>
      <c r="B28" s="384"/>
      <c r="C28" s="201"/>
      <c r="D28" s="202"/>
      <c r="E28" s="203">
        <v>40238</v>
      </c>
      <c r="F28" s="227"/>
      <c r="G28" s="204" t="s">
        <v>42</v>
      </c>
      <c r="H28" s="288">
        <v>0.3</v>
      </c>
      <c r="I28" s="289">
        <v>0.4</v>
      </c>
      <c r="J28" s="289">
        <v>0.3</v>
      </c>
      <c r="K28" s="289">
        <v>-0.3</v>
      </c>
      <c r="L28" s="289">
        <v>-2</v>
      </c>
      <c r="M28" s="289">
        <v>0</v>
      </c>
      <c r="N28" s="289">
        <v>-0.1</v>
      </c>
      <c r="O28" s="289">
        <v>0.5</v>
      </c>
      <c r="P28" s="289">
        <v>-0.4</v>
      </c>
      <c r="Q28" s="289">
        <v>3.9</v>
      </c>
      <c r="R28" s="289">
        <v>-0.4</v>
      </c>
      <c r="S28" s="289">
        <v>1.4</v>
      </c>
      <c r="T28" s="289">
        <v>-0.1</v>
      </c>
      <c r="U28" s="289">
        <v>-0.1</v>
      </c>
      <c r="V28" s="290">
        <v>-0.1</v>
      </c>
    </row>
    <row r="29" spans="1:22" ht="18" customHeight="1">
      <c r="A29" s="381"/>
      <c r="B29" s="384"/>
      <c r="C29" s="201"/>
      <c r="D29" s="202"/>
      <c r="E29" s="203">
        <v>40269</v>
      </c>
      <c r="F29" s="227"/>
      <c r="G29" s="204" t="s">
        <v>43</v>
      </c>
      <c r="H29" s="288">
        <v>0.1</v>
      </c>
      <c r="I29" s="289">
        <v>0.3</v>
      </c>
      <c r="J29" s="289">
        <v>0.2</v>
      </c>
      <c r="K29" s="289">
        <v>0</v>
      </c>
      <c r="L29" s="289">
        <v>-3.2</v>
      </c>
      <c r="M29" s="289">
        <v>0</v>
      </c>
      <c r="N29" s="289">
        <v>0</v>
      </c>
      <c r="O29" s="289">
        <v>0.6</v>
      </c>
      <c r="P29" s="289">
        <v>0.1</v>
      </c>
      <c r="Q29" s="289">
        <v>2.6</v>
      </c>
      <c r="R29" s="289">
        <v>-0.1</v>
      </c>
      <c r="S29" s="289">
        <v>0.5</v>
      </c>
      <c r="T29" s="289">
        <v>0.1</v>
      </c>
      <c r="U29" s="289">
        <v>-0.8</v>
      </c>
      <c r="V29" s="290">
        <v>0</v>
      </c>
    </row>
    <row r="30" spans="1:22" ht="18" customHeight="1">
      <c r="A30" s="381"/>
      <c r="B30" s="384"/>
      <c r="C30" s="201"/>
      <c r="D30" s="202"/>
      <c r="E30" s="203">
        <v>40299</v>
      </c>
      <c r="F30" s="227"/>
      <c r="G30" s="204" t="s">
        <v>44</v>
      </c>
      <c r="H30" s="288">
        <v>0</v>
      </c>
      <c r="I30" s="289">
        <v>0.1</v>
      </c>
      <c r="J30" s="289">
        <v>0</v>
      </c>
      <c r="K30" s="289">
        <v>-0.6</v>
      </c>
      <c r="L30" s="289">
        <v>-2.6</v>
      </c>
      <c r="M30" s="289">
        <v>0</v>
      </c>
      <c r="N30" s="289">
        <v>0</v>
      </c>
      <c r="O30" s="289">
        <v>0.7</v>
      </c>
      <c r="P30" s="289">
        <v>-0.5</v>
      </c>
      <c r="Q30" s="289">
        <v>-0.2</v>
      </c>
      <c r="R30" s="289">
        <v>0.9</v>
      </c>
      <c r="S30" s="289">
        <v>0</v>
      </c>
      <c r="T30" s="289">
        <v>0</v>
      </c>
      <c r="U30" s="289">
        <v>0.7</v>
      </c>
      <c r="V30" s="290">
        <v>0</v>
      </c>
    </row>
    <row r="31" spans="1:22" ht="18" customHeight="1">
      <c r="A31" s="381"/>
      <c r="B31" s="384"/>
      <c r="C31" s="201"/>
      <c r="D31" s="202"/>
      <c r="E31" s="203">
        <v>40330</v>
      </c>
      <c r="F31" s="227"/>
      <c r="G31" s="204" t="s">
        <v>45</v>
      </c>
      <c r="H31" s="288">
        <v>-0.2</v>
      </c>
      <c r="I31" s="289">
        <v>-0.3</v>
      </c>
      <c r="J31" s="289">
        <v>-0.2</v>
      </c>
      <c r="K31" s="289">
        <v>0.1</v>
      </c>
      <c r="L31" s="289">
        <v>2</v>
      </c>
      <c r="M31" s="289">
        <v>0</v>
      </c>
      <c r="N31" s="289">
        <v>0</v>
      </c>
      <c r="O31" s="289">
        <v>0.4</v>
      </c>
      <c r="P31" s="289">
        <v>-0.9</v>
      </c>
      <c r="Q31" s="289">
        <v>-0.4</v>
      </c>
      <c r="R31" s="289">
        <v>-0.1</v>
      </c>
      <c r="S31" s="289">
        <v>-0.8</v>
      </c>
      <c r="T31" s="289">
        <v>0</v>
      </c>
      <c r="U31" s="289">
        <v>-0.5</v>
      </c>
      <c r="V31" s="290">
        <v>0</v>
      </c>
    </row>
    <row r="32" spans="1:22" ht="18" customHeight="1">
      <c r="A32" s="381"/>
      <c r="B32" s="384"/>
      <c r="C32" s="201"/>
      <c r="D32" s="202"/>
      <c r="E32" s="203">
        <v>40360</v>
      </c>
      <c r="F32" s="227"/>
      <c r="G32" s="204" t="s">
        <v>46</v>
      </c>
      <c r="H32" s="288">
        <v>0</v>
      </c>
      <c r="I32" s="289">
        <v>0</v>
      </c>
      <c r="J32" s="289">
        <v>0</v>
      </c>
      <c r="K32" s="289">
        <v>0.1</v>
      </c>
      <c r="L32" s="289">
        <v>1</v>
      </c>
      <c r="M32" s="289">
        <v>0</v>
      </c>
      <c r="N32" s="289">
        <v>0</v>
      </c>
      <c r="O32" s="289">
        <v>0.6</v>
      </c>
      <c r="P32" s="289">
        <v>-0.9</v>
      </c>
      <c r="Q32" s="289">
        <v>-3.3</v>
      </c>
      <c r="R32" s="289">
        <v>-0.7</v>
      </c>
      <c r="S32" s="289">
        <v>0.6</v>
      </c>
      <c r="T32" s="289">
        <v>0</v>
      </c>
      <c r="U32" s="289">
        <v>0.5</v>
      </c>
      <c r="V32" s="290">
        <v>-0.1</v>
      </c>
    </row>
    <row r="33" spans="1:22" ht="18" customHeight="1">
      <c r="A33" s="381"/>
      <c r="B33" s="384"/>
      <c r="C33" s="201"/>
      <c r="D33" s="202"/>
      <c r="E33" s="203">
        <v>40391</v>
      </c>
      <c r="F33" s="227"/>
      <c r="G33" s="204" t="s">
        <v>47</v>
      </c>
      <c r="H33" s="288">
        <v>0.1</v>
      </c>
      <c r="I33" s="289">
        <v>0.1</v>
      </c>
      <c r="J33" s="289">
        <v>0.2</v>
      </c>
      <c r="K33" s="289">
        <v>0</v>
      </c>
      <c r="L33" s="289">
        <v>0.1</v>
      </c>
      <c r="M33" s="289">
        <v>0</v>
      </c>
      <c r="N33" s="289">
        <v>-0.1</v>
      </c>
      <c r="O33" s="289">
        <v>0.6</v>
      </c>
      <c r="P33" s="289">
        <v>-1.2</v>
      </c>
      <c r="Q33" s="289">
        <v>-1.5</v>
      </c>
      <c r="R33" s="289">
        <v>-0.1</v>
      </c>
      <c r="S33" s="289">
        <v>0.5</v>
      </c>
      <c r="T33" s="289">
        <v>0</v>
      </c>
      <c r="U33" s="289">
        <v>1.1</v>
      </c>
      <c r="V33" s="290">
        <v>0</v>
      </c>
    </row>
    <row r="34" spans="1:22" ht="18" customHeight="1" thickBot="1">
      <c r="A34" s="382"/>
      <c r="B34" s="385"/>
      <c r="C34" s="209"/>
      <c r="D34" s="228"/>
      <c r="E34" s="203">
        <v>40422</v>
      </c>
      <c r="F34" s="229"/>
      <c r="G34" s="204" t="s">
        <v>48</v>
      </c>
      <c r="H34" s="291">
        <v>0</v>
      </c>
      <c r="I34" s="292">
        <v>0</v>
      </c>
      <c r="J34" s="292">
        <v>0</v>
      </c>
      <c r="K34" s="292">
        <v>0.2</v>
      </c>
      <c r="L34" s="292">
        <v>0.5</v>
      </c>
      <c r="M34" s="292">
        <v>0</v>
      </c>
      <c r="N34" s="292">
        <v>0</v>
      </c>
      <c r="O34" s="292">
        <v>0.3</v>
      </c>
      <c r="P34" s="292">
        <v>-0.9</v>
      </c>
      <c r="Q34" s="292">
        <v>6</v>
      </c>
      <c r="R34" s="292">
        <v>0.1</v>
      </c>
      <c r="S34" s="292">
        <v>-1.2</v>
      </c>
      <c r="T34" s="292">
        <v>0</v>
      </c>
      <c r="U34" s="292">
        <v>-1</v>
      </c>
      <c r="V34" s="293">
        <v>0</v>
      </c>
    </row>
    <row r="35" spans="1:22" ht="18" customHeight="1">
      <c r="A35" s="372" t="s">
        <v>186</v>
      </c>
      <c r="B35" s="375" t="s">
        <v>187</v>
      </c>
      <c r="C35" s="230" t="s">
        <v>170</v>
      </c>
      <c r="D35" s="198" t="s">
        <v>198</v>
      </c>
      <c r="E35" s="231">
        <v>40422</v>
      </c>
      <c r="F35" s="232" t="s">
        <v>208</v>
      </c>
      <c r="G35" s="200" t="s">
        <v>48</v>
      </c>
      <c r="H35" s="221">
        <v>-0.6</v>
      </c>
      <c r="I35" s="174">
        <v>-1.1</v>
      </c>
      <c r="J35" s="174">
        <v>-0.6</v>
      </c>
      <c r="K35" s="174">
        <v>0.6</v>
      </c>
      <c r="L35" s="174">
        <v>10.3</v>
      </c>
      <c r="M35" s="174">
        <v>-0.5</v>
      </c>
      <c r="N35" s="174">
        <v>-0.7</v>
      </c>
      <c r="O35" s="174">
        <v>3.3</v>
      </c>
      <c r="P35" s="174">
        <v>-4.2</v>
      </c>
      <c r="Q35" s="174">
        <v>-0.9</v>
      </c>
      <c r="R35" s="174">
        <v>-0.5</v>
      </c>
      <c r="S35" s="174">
        <v>0</v>
      </c>
      <c r="T35" s="174">
        <v>-12.9</v>
      </c>
      <c r="U35" s="174">
        <v>-1.3</v>
      </c>
      <c r="V35" s="176">
        <v>-0.3</v>
      </c>
    </row>
    <row r="36" spans="1:22" ht="18" customHeight="1">
      <c r="A36" s="373"/>
      <c r="B36" s="376"/>
      <c r="C36" s="233"/>
      <c r="D36" s="179"/>
      <c r="E36" s="234">
        <v>40452</v>
      </c>
      <c r="F36" s="234"/>
      <c r="G36" s="204" t="s">
        <v>49</v>
      </c>
      <c r="H36" s="188">
        <v>0.2</v>
      </c>
      <c r="I36" s="183">
        <v>-0.6</v>
      </c>
      <c r="J36" s="183">
        <v>0.3</v>
      </c>
      <c r="K36" s="183">
        <v>1.6</v>
      </c>
      <c r="L36" s="183">
        <v>17.4</v>
      </c>
      <c r="M36" s="183">
        <v>-0.5</v>
      </c>
      <c r="N36" s="183">
        <v>-0.6</v>
      </c>
      <c r="O36" s="183">
        <v>3.5</v>
      </c>
      <c r="P36" s="183">
        <v>-4.1</v>
      </c>
      <c r="Q36" s="183">
        <v>-1.1</v>
      </c>
      <c r="R36" s="183">
        <v>0</v>
      </c>
      <c r="S36" s="183">
        <v>0</v>
      </c>
      <c r="T36" s="183">
        <v>-13</v>
      </c>
      <c r="U36" s="183">
        <v>-0.9</v>
      </c>
      <c r="V36" s="185">
        <v>6.6</v>
      </c>
    </row>
    <row r="37" spans="1:22" ht="18" customHeight="1">
      <c r="A37" s="373"/>
      <c r="B37" s="376"/>
      <c r="C37" s="233"/>
      <c r="D37" s="179"/>
      <c r="E37" s="234">
        <v>40483</v>
      </c>
      <c r="F37" s="234"/>
      <c r="G37" s="204" t="s">
        <v>50</v>
      </c>
      <c r="H37" s="188">
        <v>0.1</v>
      </c>
      <c r="I37" s="183">
        <v>-0.5</v>
      </c>
      <c r="J37" s="183">
        <v>0.2</v>
      </c>
      <c r="K37" s="183">
        <v>1.5</v>
      </c>
      <c r="L37" s="183">
        <v>16.3</v>
      </c>
      <c r="M37" s="183">
        <v>-0.5</v>
      </c>
      <c r="N37" s="183">
        <v>-0.5</v>
      </c>
      <c r="O37" s="183">
        <v>3</v>
      </c>
      <c r="P37" s="183">
        <v>-3.8</v>
      </c>
      <c r="Q37" s="183">
        <v>-0.8</v>
      </c>
      <c r="R37" s="183">
        <v>-0.2</v>
      </c>
      <c r="S37" s="183">
        <v>0.2</v>
      </c>
      <c r="T37" s="183">
        <v>-13</v>
      </c>
      <c r="U37" s="183">
        <v>-1.1</v>
      </c>
      <c r="V37" s="185">
        <v>6.7</v>
      </c>
    </row>
    <row r="38" spans="1:22" ht="18" customHeight="1">
      <c r="A38" s="373"/>
      <c r="B38" s="376"/>
      <c r="C38" s="233"/>
      <c r="D38" s="179"/>
      <c r="E38" s="234">
        <v>40513</v>
      </c>
      <c r="F38" s="234"/>
      <c r="G38" s="204" t="s">
        <v>51</v>
      </c>
      <c r="H38" s="188">
        <v>0</v>
      </c>
      <c r="I38" s="183">
        <v>-0.4</v>
      </c>
      <c r="J38" s="183">
        <v>0.1</v>
      </c>
      <c r="K38" s="183">
        <v>0.7</v>
      </c>
      <c r="L38" s="183">
        <v>10.3</v>
      </c>
      <c r="M38" s="183">
        <v>-0.4</v>
      </c>
      <c r="N38" s="183">
        <v>-0.6</v>
      </c>
      <c r="O38" s="183">
        <v>2.6</v>
      </c>
      <c r="P38" s="183">
        <v>-3.5</v>
      </c>
      <c r="Q38" s="183">
        <v>-0.8</v>
      </c>
      <c r="R38" s="183">
        <v>0</v>
      </c>
      <c r="S38" s="183">
        <v>0.4</v>
      </c>
      <c r="T38" s="183">
        <v>-13</v>
      </c>
      <c r="U38" s="183">
        <v>-0.8</v>
      </c>
      <c r="V38" s="185">
        <v>6.6</v>
      </c>
    </row>
    <row r="39" spans="1:22" ht="18" customHeight="1">
      <c r="A39" s="373"/>
      <c r="B39" s="376"/>
      <c r="C39" s="233" t="s">
        <v>209</v>
      </c>
      <c r="D39" s="179" t="s">
        <v>211</v>
      </c>
      <c r="E39" s="234">
        <v>40179</v>
      </c>
      <c r="F39" s="234" t="s">
        <v>208</v>
      </c>
      <c r="G39" s="204" t="s">
        <v>52</v>
      </c>
      <c r="H39" s="188">
        <v>-0.6</v>
      </c>
      <c r="I39" s="183">
        <v>-0.8</v>
      </c>
      <c r="J39" s="183">
        <v>-0.6</v>
      </c>
      <c r="K39" s="183">
        <v>0.1</v>
      </c>
      <c r="L39" s="183">
        <v>6.7</v>
      </c>
      <c r="M39" s="183">
        <v>-0.3</v>
      </c>
      <c r="N39" s="183">
        <v>-0.4</v>
      </c>
      <c r="O39" s="183">
        <v>2.2</v>
      </c>
      <c r="P39" s="183">
        <v>-5.7</v>
      </c>
      <c r="Q39" s="183">
        <v>-1.5</v>
      </c>
      <c r="R39" s="183">
        <v>-0.2</v>
      </c>
      <c r="S39" s="183">
        <v>0.1</v>
      </c>
      <c r="T39" s="183">
        <v>-8.3</v>
      </c>
      <c r="U39" s="183">
        <v>-3.7</v>
      </c>
      <c r="V39" s="185">
        <v>5.4</v>
      </c>
    </row>
    <row r="40" spans="1:22" ht="18" customHeight="1">
      <c r="A40" s="373"/>
      <c r="B40" s="376"/>
      <c r="C40" s="233"/>
      <c r="D40" s="179"/>
      <c r="E40" s="234">
        <v>40210</v>
      </c>
      <c r="F40" s="234"/>
      <c r="G40" s="204" t="s">
        <v>41</v>
      </c>
      <c r="H40" s="188">
        <v>-0.5</v>
      </c>
      <c r="I40" s="183">
        <v>-0.8</v>
      </c>
      <c r="J40" s="183">
        <v>-0.6</v>
      </c>
      <c r="K40" s="183">
        <v>0.3</v>
      </c>
      <c r="L40" s="183">
        <v>7.7</v>
      </c>
      <c r="M40" s="183">
        <v>-0.2</v>
      </c>
      <c r="N40" s="183">
        <v>-0.3</v>
      </c>
      <c r="O40" s="183">
        <v>1.7</v>
      </c>
      <c r="P40" s="183">
        <v>-5.7</v>
      </c>
      <c r="Q40" s="183">
        <v>-0.7</v>
      </c>
      <c r="R40" s="183">
        <v>-0.1</v>
      </c>
      <c r="S40" s="183">
        <v>0.1</v>
      </c>
      <c r="T40" s="183">
        <v>-8.3</v>
      </c>
      <c r="U40" s="183">
        <v>-4</v>
      </c>
      <c r="V40" s="185">
        <v>5.4</v>
      </c>
    </row>
    <row r="41" spans="1:22" ht="18" customHeight="1">
      <c r="A41" s="373"/>
      <c r="B41" s="376"/>
      <c r="C41" s="233"/>
      <c r="D41" s="179"/>
      <c r="E41" s="234">
        <v>40238</v>
      </c>
      <c r="F41" s="234"/>
      <c r="G41" s="204" t="s">
        <v>42</v>
      </c>
      <c r="H41" s="288">
        <v>-0.5</v>
      </c>
      <c r="I41" s="289">
        <v>-0.7</v>
      </c>
      <c r="J41" s="289">
        <v>-0.6</v>
      </c>
      <c r="K41" s="289">
        <v>-0.1</v>
      </c>
      <c r="L41" s="289">
        <v>3.9</v>
      </c>
      <c r="M41" s="289">
        <v>-0.3</v>
      </c>
      <c r="N41" s="289">
        <v>-0.4</v>
      </c>
      <c r="O41" s="289">
        <v>1.9</v>
      </c>
      <c r="P41" s="289">
        <v>-5.4</v>
      </c>
      <c r="Q41" s="289">
        <v>-0.7</v>
      </c>
      <c r="R41" s="289">
        <v>-0.7</v>
      </c>
      <c r="S41" s="289">
        <v>1.3</v>
      </c>
      <c r="T41" s="289">
        <v>-8.4</v>
      </c>
      <c r="U41" s="289">
        <v>-4.4</v>
      </c>
      <c r="V41" s="290">
        <v>5.2</v>
      </c>
    </row>
    <row r="42" spans="1:22" ht="18" customHeight="1">
      <c r="A42" s="373"/>
      <c r="B42" s="376"/>
      <c r="C42" s="233"/>
      <c r="D42" s="179"/>
      <c r="E42" s="234">
        <v>40269</v>
      </c>
      <c r="F42" s="234"/>
      <c r="G42" s="204" t="s">
        <v>43</v>
      </c>
      <c r="H42" s="288">
        <v>-0.4</v>
      </c>
      <c r="I42" s="289">
        <v>-0.2</v>
      </c>
      <c r="J42" s="289">
        <v>-0.5</v>
      </c>
      <c r="K42" s="289">
        <v>-0.8</v>
      </c>
      <c r="L42" s="289">
        <v>-4.7</v>
      </c>
      <c r="M42" s="289">
        <v>-0.2</v>
      </c>
      <c r="N42" s="289">
        <v>-0.3</v>
      </c>
      <c r="O42" s="289">
        <v>2.9</v>
      </c>
      <c r="P42" s="289">
        <v>-5.4</v>
      </c>
      <c r="Q42" s="289">
        <v>-0.6</v>
      </c>
      <c r="R42" s="289">
        <v>-1</v>
      </c>
      <c r="S42" s="289">
        <v>1.6</v>
      </c>
      <c r="T42" s="289">
        <v>0.2</v>
      </c>
      <c r="U42" s="289">
        <v>-5.7</v>
      </c>
      <c r="V42" s="290">
        <v>5.2</v>
      </c>
    </row>
    <row r="43" spans="1:22" ht="18" customHeight="1">
      <c r="A43" s="373"/>
      <c r="B43" s="376"/>
      <c r="C43" s="233"/>
      <c r="D43" s="179"/>
      <c r="E43" s="234">
        <v>40299</v>
      </c>
      <c r="F43" s="234"/>
      <c r="G43" s="204" t="s">
        <v>44</v>
      </c>
      <c r="H43" s="288">
        <v>-0.4</v>
      </c>
      <c r="I43" s="289">
        <v>-0.1</v>
      </c>
      <c r="J43" s="289">
        <v>-0.4</v>
      </c>
      <c r="K43" s="289">
        <v>-1.1</v>
      </c>
      <c r="L43" s="289">
        <v>-6</v>
      </c>
      <c r="M43" s="289">
        <v>-0.2</v>
      </c>
      <c r="N43" s="289">
        <v>-0.2</v>
      </c>
      <c r="O43" s="289">
        <v>2.9</v>
      </c>
      <c r="P43" s="289">
        <v>-5.2</v>
      </c>
      <c r="Q43" s="289">
        <v>-0.5</v>
      </c>
      <c r="R43" s="289">
        <v>0</v>
      </c>
      <c r="S43" s="289">
        <v>1.1</v>
      </c>
      <c r="T43" s="289">
        <v>0.2</v>
      </c>
      <c r="U43" s="289">
        <v>-4.7</v>
      </c>
      <c r="V43" s="290">
        <v>5.3</v>
      </c>
    </row>
    <row r="44" spans="1:22" ht="18" customHeight="1">
      <c r="A44" s="373"/>
      <c r="B44" s="376"/>
      <c r="C44" s="233"/>
      <c r="D44" s="179"/>
      <c r="E44" s="234">
        <v>40330</v>
      </c>
      <c r="F44" s="234"/>
      <c r="G44" s="204" t="s">
        <v>45</v>
      </c>
      <c r="H44" s="288">
        <v>-0.4</v>
      </c>
      <c r="I44" s="289">
        <v>-0.2</v>
      </c>
      <c r="J44" s="289">
        <v>-0.4</v>
      </c>
      <c r="K44" s="289">
        <v>-0.8</v>
      </c>
      <c r="L44" s="289">
        <v>-3</v>
      </c>
      <c r="M44" s="289">
        <v>-0.2</v>
      </c>
      <c r="N44" s="289">
        <v>-0.2</v>
      </c>
      <c r="O44" s="289">
        <v>3</v>
      </c>
      <c r="P44" s="289">
        <v>-5.1</v>
      </c>
      <c r="Q44" s="289">
        <v>-0.5</v>
      </c>
      <c r="R44" s="289">
        <v>-0.2</v>
      </c>
      <c r="S44" s="289">
        <v>0.6</v>
      </c>
      <c r="T44" s="289">
        <v>0.2</v>
      </c>
      <c r="U44" s="289">
        <v>-4.6</v>
      </c>
      <c r="V44" s="290">
        <v>5.3</v>
      </c>
    </row>
    <row r="45" spans="1:22" ht="18" customHeight="1">
      <c r="A45" s="373"/>
      <c r="B45" s="376"/>
      <c r="C45" s="233"/>
      <c r="D45" s="179"/>
      <c r="E45" s="234">
        <v>40360</v>
      </c>
      <c r="F45" s="234"/>
      <c r="G45" s="204" t="s">
        <v>46</v>
      </c>
      <c r="H45" s="294">
        <v>0.2</v>
      </c>
      <c r="I45" s="295">
        <v>0.1</v>
      </c>
      <c r="J45" s="295">
        <v>0.3</v>
      </c>
      <c r="K45" s="295">
        <v>0.3</v>
      </c>
      <c r="L45" s="295">
        <v>2.9</v>
      </c>
      <c r="M45" s="295">
        <v>-0.2</v>
      </c>
      <c r="N45" s="295">
        <v>-0.3</v>
      </c>
      <c r="O45" s="295">
        <v>3.4</v>
      </c>
      <c r="P45" s="295">
        <v>-4.8</v>
      </c>
      <c r="Q45" s="295">
        <v>0.3</v>
      </c>
      <c r="R45" s="295">
        <v>-0.9</v>
      </c>
      <c r="S45" s="295">
        <v>1.7</v>
      </c>
      <c r="T45" s="295">
        <v>0.2</v>
      </c>
      <c r="U45" s="295">
        <v>-3.6</v>
      </c>
      <c r="V45" s="296">
        <v>5.3</v>
      </c>
    </row>
    <row r="46" spans="1:22" ht="18" customHeight="1">
      <c r="A46" s="373"/>
      <c r="B46" s="376"/>
      <c r="C46" s="233"/>
      <c r="D46" s="179"/>
      <c r="E46" s="234">
        <v>40391</v>
      </c>
      <c r="F46" s="234"/>
      <c r="G46" s="204" t="s">
        <v>47</v>
      </c>
      <c r="H46" s="294">
        <v>0.2</v>
      </c>
      <c r="I46" s="295">
        <v>0.2</v>
      </c>
      <c r="J46" s="295">
        <v>0.2</v>
      </c>
      <c r="K46" s="295">
        <v>-0.2</v>
      </c>
      <c r="L46" s="295">
        <v>-0.6</v>
      </c>
      <c r="M46" s="295">
        <v>-0.2</v>
      </c>
      <c r="N46" s="295">
        <v>-0.2</v>
      </c>
      <c r="O46" s="295">
        <v>3.5</v>
      </c>
      <c r="P46" s="295">
        <v>-5</v>
      </c>
      <c r="Q46" s="295">
        <v>0.5</v>
      </c>
      <c r="R46" s="295">
        <v>-0.7</v>
      </c>
      <c r="S46" s="295">
        <v>1.9</v>
      </c>
      <c r="T46" s="295">
        <v>0.2</v>
      </c>
      <c r="U46" s="295">
        <v>-3.2</v>
      </c>
      <c r="V46" s="296">
        <v>5.3</v>
      </c>
    </row>
    <row r="47" spans="1:22" ht="18" customHeight="1" thickBot="1">
      <c r="A47" s="374"/>
      <c r="B47" s="377"/>
      <c r="C47" s="235"/>
      <c r="D47" s="236"/>
      <c r="E47" s="237">
        <v>40422</v>
      </c>
      <c r="F47" s="238"/>
      <c r="G47" s="213" t="s">
        <v>48</v>
      </c>
      <c r="H47" s="291">
        <v>0</v>
      </c>
      <c r="I47" s="292">
        <v>0.2</v>
      </c>
      <c r="J47" s="292">
        <v>0</v>
      </c>
      <c r="K47" s="292">
        <v>-0.8</v>
      </c>
      <c r="L47" s="292">
        <v>-4.6</v>
      </c>
      <c r="M47" s="292">
        <v>-0.2</v>
      </c>
      <c r="N47" s="292">
        <v>-0.2</v>
      </c>
      <c r="O47" s="292">
        <v>3.7</v>
      </c>
      <c r="P47" s="292">
        <v>-6</v>
      </c>
      <c r="Q47" s="292">
        <v>0</v>
      </c>
      <c r="R47" s="292">
        <v>-0.7</v>
      </c>
      <c r="S47" s="292">
        <v>1.6</v>
      </c>
      <c r="T47" s="292">
        <v>0.2</v>
      </c>
      <c r="U47" s="292">
        <v>-2.6</v>
      </c>
      <c r="V47" s="293">
        <v>5.3</v>
      </c>
    </row>
    <row r="48" ht="14.25">
      <c r="A48" s="297"/>
    </row>
    <row r="50" ht="14.25">
      <c r="D50" s="215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35:A47"/>
    <mergeCell ref="B35:B47"/>
    <mergeCell ref="A6:A21"/>
    <mergeCell ref="B6:B21"/>
    <mergeCell ref="A22:A34"/>
    <mergeCell ref="B22:B34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5" r:id="rId1"/>
  <headerFooter alignWithMargins="0">
    <oddFooter>&amp;C&amp;16&amp;P</oddFooter>
  </headerFooter>
  <colBreaks count="1" manualBreakCount="1">
    <brk id="14" max="65535" man="1"/>
  </colBreaks>
  <ignoredErrors>
    <ignoredError sqref="C7:C21 D22:D26 D35:D3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50390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148</v>
      </c>
      <c r="C1" s="44"/>
      <c r="D1" s="396" t="s">
        <v>29</v>
      </c>
      <c r="E1" s="396"/>
      <c r="F1" s="396"/>
      <c r="G1" s="396"/>
      <c r="H1" s="45" t="s">
        <v>215</v>
      </c>
      <c r="I1" s="45"/>
      <c r="J1" s="45"/>
    </row>
    <row r="2" spans="1:10" ht="16.5" customHeight="1" thickBot="1">
      <c r="A2" s="414" t="s">
        <v>149</v>
      </c>
      <c r="B2" s="415"/>
      <c r="C2" s="415"/>
      <c r="E2" s="118" t="s">
        <v>138</v>
      </c>
      <c r="F2" s="46"/>
      <c r="G2" s="46"/>
      <c r="H2" s="46"/>
      <c r="I2" s="119">
        <v>40787</v>
      </c>
      <c r="J2" s="46"/>
    </row>
    <row r="3" spans="1:10" ht="16.5" customHeight="1">
      <c r="A3" s="425" t="s">
        <v>130</v>
      </c>
      <c r="B3" s="426"/>
      <c r="C3" s="427"/>
      <c r="D3" s="440" t="s">
        <v>129</v>
      </c>
      <c r="E3" s="438" t="s">
        <v>151</v>
      </c>
      <c r="F3" s="439"/>
      <c r="G3" s="438" t="s">
        <v>152</v>
      </c>
      <c r="H3" s="439"/>
      <c r="I3" s="434" t="s">
        <v>127</v>
      </c>
      <c r="J3" s="436" t="s">
        <v>128</v>
      </c>
    </row>
    <row r="4" spans="1:10" ht="49.5" customHeight="1" thickBot="1">
      <c r="A4" s="428"/>
      <c r="B4" s="415"/>
      <c r="C4" s="429"/>
      <c r="D4" s="441"/>
      <c r="E4" s="116" t="s">
        <v>125</v>
      </c>
      <c r="F4" s="117" t="s">
        <v>126</v>
      </c>
      <c r="G4" s="116" t="s">
        <v>124</v>
      </c>
      <c r="H4" s="117" t="s">
        <v>123</v>
      </c>
      <c r="I4" s="435"/>
      <c r="J4" s="437"/>
    </row>
    <row r="5" spans="1:10" ht="20.25" customHeight="1">
      <c r="A5" s="416" t="s">
        <v>53</v>
      </c>
      <c r="B5" s="417"/>
      <c r="C5" s="418"/>
      <c r="D5" s="102">
        <v>100.4</v>
      </c>
      <c r="E5" s="103">
        <v>-0.3</v>
      </c>
      <c r="F5" s="103">
        <v>0.5</v>
      </c>
      <c r="G5" s="259">
        <v>-0.25</v>
      </c>
      <c r="H5" s="259">
        <v>0.51</v>
      </c>
      <c r="I5" s="104">
        <v>10000</v>
      </c>
      <c r="J5" s="49">
        <v>593</v>
      </c>
    </row>
    <row r="6" spans="1:10" ht="21" customHeight="1">
      <c r="A6" s="419" t="s">
        <v>54</v>
      </c>
      <c r="B6" s="420"/>
      <c r="C6" s="421"/>
      <c r="D6" s="50">
        <v>100.4</v>
      </c>
      <c r="E6" s="105">
        <v>-0.4</v>
      </c>
      <c r="F6" s="105">
        <v>0.8</v>
      </c>
      <c r="G6" s="106">
        <v>-0.38</v>
      </c>
      <c r="H6" s="106">
        <v>0.81</v>
      </c>
      <c r="I6" s="107">
        <v>9632</v>
      </c>
      <c r="J6" s="54">
        <v>527</v>
      </c>
    </row>
    <row r="7" spans="1:10" ht="21" customHeight="1">
      <c r="A7" s="422" t="s">
        <v>117</v>
      </c>
      <c r="B7" s="423"/>
      <c r="C7" s="424"/>
      <c r="D7" s="55">
        <v>100.5</v>
      </c>
      <c r="E7" s="105">
        <v>-0.3</v>
      </c>
      <c r="F7" s="105">
        <v>0.7</v>
      </c>
      <c r="G7" s="106">
        <v>-0.25</v>
      </c>
      <c r="H7" s="106">
        <v>0.6</v>
      </c>
      <c r="I7" s="108">
        <v>8760</v>
      </c>
      <c r="J7" s="54">
        <v>592</v>
      </c>
    </row>
    <row r="8" spans="1:10" ht="45.75" customHeight="1">
      <c r="A8" s="405" t="s">
        <v>139</v>
      </c>
      <c r="B8" s="406"/>
      <c r="C8" s="407"/>
      <c r="D8" s="55">
        <v>100.5</v>
      </c>
      <c r="E8" s="105">
        <v>-0.4</v>
      </c>
      <c r="F8" s="105">
        <v>1.1</v>
      </c>
      <c r="G8" s="106">
        <v>-0.38</v>
      </c>
      <c r="H8" s="106">
        <v>0.89</v>
      </c>
      <c r="I8" s="109">
        <v>8392</v>
      </c>
      <c r="J8" s="58">
        <v>526</v>
      </c>
    </row>
    <row r="9" spans="1:10" ht="59.25" customHeight="1">
      <c r="A9" s="408" t="s">
        <v>140</v>
      </c>
      <c r="B9" s="409"/>
      <c r="C9" s="410"/>
      <c r="D9" s="50">
        <v>99.4</v>
      </c>
      <c r="E9" s="105">
        <v>-0.5</v>
      </c>
      <c r="F9" s="105">
        <v>0.1</v>
      </c>
      <c r="G9" s="106">
        <v>-0.32</v>
      </c>
      <c r="H9" s="106">
        <v>0.06</v>
      </c>
      <c r="I9" s="109">
        <v>6670</v>
      </c>
      <c r="J9" s="58">
        <v>361</v>
      </c>
    </row>
    <row r="10" spans="1:10" ht="21" customHeight="1">
      <c r="A10" s="389" t="s">
        <v>55</v>
      </c>
      <c r="B10" s="390"/>
      <c r="C10" s="391"/>
      <c r="D10" s="50">
        <v>100.3</v>
      </c>
      <c r="E10" s="105">
        <v>0.5</v>
      </c>
      <c r="F10" s="105">
        <v>-0.7</v>
      </c>
      <c r="G10" s="106">
        <v>0.12</v>
      </c>
      <c r="H10" s="106">
        <v>-0.2</v>
      </c>
      <c r="I10" s="108">
        <v>2618</v>
      </c>
      <c r="J10" s="58">
        <v>236</v>
      </c>
    </row>
    <row r="11" spans="1:10" ht="21" customHeight="1">
      <c r="A11" s="408" t="s">
        <v>56</v>
      </c>
      <c r="B11" s="409"/>
      <c r="C11" s="410"/>
      <c r="D11" s="50">
        <v>100.7</v>
      </c>
      <c r="E11" s="51">
        <v>3.6</v>
      </c>
      <c r="F11" s="51">
        <v>-7.3</v>
      </c>
      <c r="G11" s="52">
        <v>0.13</v>
      </c>
      <c r="H11" s="52">
        <v>-0.29</v>
      </c>
      <c r="I11" s="56">
        <v>368</v>
      </c>
      <c r="J11" s="58">
        <v>66</v>
      </c>
    </row>
    <row r="12" spans="1:10" ht="21" customHeight="1">
      <c r="A12" s="408" t="s">
        <v>57</v>
      </c>
      <c r="B12" s="409"/>
      <c r="C12" s="410"/>
      <c r="D12" s="50">
        <v>100.2</v>
      </c>
      <c r="E12" s="51">
        <v>0</v>
      </c>
      <c r="F12" s="51">
        <v>0.4</v>
      </c>
      <c r="G12" s="52">
        <v>-0.01</v>
      </c>
      <c r="H12" s="52">
        <v>0.1</v>
      </c>
      <c r="I12" s="56">
        <v>2250</v>
      </c>
      <c r="J12" s="58">
        <v>170</v>
      </c>
    </row>
    <row r="13" spans="1:10" ht="21" customHeight="1">
      <c r="A13" s="59"/>
      <c r="B13" s="411" t="s">
        <v>58</v>
      </c>
      <c r="C13" s="388"/>
      <c r="D13" s="50">
        <v>98.1</v>
      </c>
      <c r="E13" s="51">
        <v>-0.5</v>
      </c>
      <c r="F13" s="51">
        <v>-2</v>
      </c>
      <c r="G13" s="52">
        <v>-0.01</v>
      </c>
      <c r="H13" s="52">
        <v>-0.05</v>
      </c>
      <c r="I13" s="56">
        <v>254</v>
      </c>
      <c r="J13" s="60">
        <v>15</v>
      </c>
    </row>
    <row r="14" spans="1:10" ht="21" customHeight="1">
      <c r="A14" s="59"/>
      <c r="B14" s="411" t="s">
        <v>118</v>
      </c>
      <c r="C14" s="388"/>
      <c r="D14" s="50">
        <v>102.3</v>
      </c>
      <c r="E14" s="51">
        <v>5.7</v>
      </c>
      <c r="F14" s="51">
        <v>0.7</v>
      </c>
      <c r="G14" s="52">
        <v>0.08</v>
      </c>
      <c r="H14" s="52">
        <v>0.01</v>
      </c>
      <c r="I14" s="56">
        <v>154</v>
      </c>
      <c r="J14" s="60">
        <v>31</v>
      </c>
    </row>
    <row r="15" spans="1:10" ht="21" customHeight="1">
      <c r="A15" s="59"/>
      <c r="B15" s="412" t="s">
        <v>146</v>
      </c>
      <c r="C15" s="413"/>
      <c r="D15" s="50">
        <v>105</v>
      </c>
      <c r="E15" s="51">
        <v>9.7</v>
      </c>
      <c r="F15" s="51">
        <v>2</v>
      </c>
      <c r="G15" s="52">
        <v>0.08</v>
      </c>
      <c r="H15" s="52">
        <v>0.02</v>
      </c>
      <c r="I15" s="56">
        <v>90</v>
      </c>
      <c r="J15" s="60">
        <v>16</v>
      </c>
    </row>
    <row r="16" spans="1:10" ht="21" customHeight="1">
      <c r="A16" s="59"/>
      <c r="B16" s="411" t="s">
        <v>60</v>
      </c>
      <c r="C16" s="388"/>
      <c r="D16" s="50">
        <v>102.2</v>
      </c>
      <c r="E16" s="51">
        <v>0.3</v>
      </c>
      <c r="F16" s="51">
        <v>3.3</v>
      </c>
      <c r="G16" s="52">
        <v>0.01</v>
      </c>
      <c r="H16" s="52">
        <v>0.07</v>
      </c>
      <c r="I16" s="56">
        <v>208</v>
      </c>
      <c r="J16" s="60">
        <v>11</v>
      </c>
    </row>
    <row r="17" spans="1:10" ht="21" customHeight="1">
      <c r="A17" s="59"/>
      <c r="B17" s="411" t="s">
        <v>61</v>
      </c>
      <c r="C17" s="388"/>
      <c r="D17" s="50">
        <v>100.2</v>
      </c>
      <c r="E17" s="51">
        <v>-0.3</v>
      </c>
      <c r="F17" s="51">
        <v>0.4</v>
      </c>
      <c r="G17" s="52">
        <v>0</v>
      </c>
      <c r="H17" s="52">
        <v>0</v>
      </c>
      <c r="I17" s="56">
        <v>102</v>
      </c>
      <c r="J17" s="60">
        <v>8</v>
      </c>
    </row>
    <row r="18" spans="1:10" ht="21" customHeight="1">
      <c r="A18" s="59"/>
      <c r="B18" s="411" t="s">
        <v>62</v>
      </c>
      <c r="C18" s="388"/>
      <c r="D18" s="50">
        <v>102.4</v>
      </c>
      <c r="E18" s="51">
        <v>3.1</v>
      </c>
      <c r="F18" s="51">
        <v>-6.1</v>
      </c>
      <c r="G18" s="52">
        <v>0.08</v>
      </c>
      <c r="H18" s="52">
        <v>-0.19</v>
      </c>
      <c r="I18" s="56">
        <v>279</v>
      </c>
      <c r="J18" s="60">
        <v>48</v>
      </c>
    </row>
    <row r="19" spans="1:10" ht="21" customHeight="1">
      <c r="A19" s="59"/>
      <c r="B19" s="412" t="s">
        <v>63</v>
      </c>
      <c r="C19" s="413"/>
      <c r="D19" s="50">
        <v>102.1</v>
      </c>
      <c r="E19" s="51">
        <v>4.9</v>
      </c>
      <c r="F19" s="51">
        <v>-10.3</v>
      </c>
      <c r="G19" s="52">
        <v>0.09</v>
      </c>
      <c r="H19" s="52">
        <v>-0.23</v>
      </c>
      <c r="I19" s="56">
        <v>191</v>
      </c>
      <c r="J19" s="60">
        <v>32</v>
      </c>
    </row>
    <row r="20" spans="1:10" ht="21" customHeight="1">
      <c r="A20" s="59"/>
      <c r="B20" s="411" t="s">
        <v>64</v>
      </c>
      <c r="C20" s="388"/>
      <c r="D20" s="50">
        <v>93.7</v>
      </c>
      <c r="E20" s="51">
        <v>-4.8</v>
      </c>
      <c r="F20" s="51">
        <v>-9.2</v>
      </c>
      <c r="G20" s="52">
        <v>-0.04</v>
      </c>
      <c r="H20" s="52">
        <v>-0.09</v>
      </c>
      <c r="I20" s="56">
        <v>91</v>
      </c>
      <c r="J20" s="60">
        <v>19</v>
      </c>
    </row>
    <row r="21" spans="1:10" ht="21" customHeight="1">
      <c r="A21" s="59"/>
      <c r="B21" s="412" t="s">
        <v>65</v>
      </c>
      <c r="C21" s="413"/>
      <c r="D21" s="50">
        <v>93.3</v>
      </c>
      <c r="E21" s="51">
        <v>-5.4</v>
      </c>
      <c r="F21" s="51">
        <v>-9.6</v>
      </c>
      <c r="G21" s="52">
        <v>-0.05</v>
      </c>
      <c r="H21" s="52">
        <v>-0.09</v>
      </c>
      <c r="I21" s="56">
        <v>87</v>
      </c>
      <c r="J21" s="60">
        <v>18</v>
      </c>
    </row>
    <row r="22" spans="1:10" ht="21" customHeight="1">
      <c r="A22" s="59"/>
      <c r="B22" s="411" t="s">
        <v>141</v>
      </c>
      <c r="C22" s="388"/>
      <c r="D22" s="50">
        <v>103.8</v>
      </c>
      <c r="E22" s="51">
        <v>0.3</v>
      </c>
      <c r="F22" s="51">
        <v>3.4</v>
      </c>
      <c r="G22" s="52">
        <v>0</v>
      </c>
      <c r="H22" s="52">
        <v>0.04</v>
      </c>
      <c r="I22" s="56">
        <v>112</v>
      </c>
      <c r="J22" s="60">
        <v>19</v>
      </c>
    </row>
    <row r="23" spans="1:10" ht="21" customHeight="1">
      <c r="A23" s="59"/>
      <c r="B23" s="411" t="s">
        <v>66</v>
      </c>
      <c r="C23" s="388"/>
      <c r="D23" s="50">
        <v>99.9</v>
      </c>
      <c r="E23" s="51">
        <v>-0.5</v>
      </c>
      <c r="F23" s="51">
        <v>0.4</v>
      </c>
      <c r="G23" s="52">
        <v>-0.01</v>
      </c>
      <c r="H23" s="52">
        <v>0.01</v>
      </c>
      <c r="I23" s="56">
        <v>234</v>
      </c>
      <c r="J23" s="60">
        <v>16</v>
      </c>
    </row>
    <row r="24" spans="1:10" ht="21" customHeight="1">
      <c r="A24" s="59"/>
      <c r="B24" s="411" t="s">
        <v>67</v>
      </c>
      <c r="C24" s="388"/>
      <c r="D24" s="50">
        <v>99</v>
      </c>
      <c r="E24" s="51">
        <v>0.6</v>
      </c>
      <c r="F24" s="51">
        <v>0.4</v>
      </c>
      <c r="G24" s="52">
        <v>0.02</v>
      </c>
      <c r="H24" s="52">
        <v>0.01</v>
      </c>
      <c r="I24" s="56">
        <v>306</v>
      </c>
      <c r="J24" s="60">
        <v>20</v>
      </c>
    </row>
    <row r="25" spans="1:10" ht="21" customHeight="1">
      <c r="A25" s="59"/>
      <c r="B25" s="411" t="s">
        <v>68</v>
      </c>
      <c r="C25" s="388"/>
      <c r="D25" s="50">
        <v>97.5</v>
      </c>
      <c r="E25" s="51">
        <v>-0.6</v>
      </c>
      <c r="F25" s="51">
        <v>-1.9</v>
      </c>
      <c r="G25" s="52">
        <v>-0.01</v>
      </c>
      <c r="H25" s="52">
        <v>-0.03</v>
      </c>
      <c r="I25" s="56">
        <v>179</v>
      </c>
      <c r="J25" s="60">
        <v>14</v>
      </c>
    </row>
    <row r="26" spans="1:10" ht="21" customHeight="1">
      <c r="A26" s="59"/>
      <c r="B26" s="411" t="s">
        <v>69</v>
      </c>
      <c r="C26" s="388"/>
      <c r="D26" s="50">
        <v>99.4</v>
      </c>
      <c r="E26" s="51">
        <v>0.3</v>
      </c>
      <c r="F26" s="51">
        <v>-0.7</v>
      </c>
      <c r="G26" s="52">
        <v>0</v>
      </c>
      <c r="H26" s="52">
        <v>-0.01</v>
      </c>
      <c r="I26" s="56">
        <v>118</v>
      </c>
      <c r="J26" s="60">
        <v>9</v>
      </c>
    </row>
    <row r="27" spans="1:10" ht="21" customHeight="1">
      <c r="A27" s="59"/>
      <c r="B27" s="411" t="s">
        <v>70</v>
      </c>
      <c r="C27" s="388"/>
      <c r="D27" s="50">
        <v>101.1</v>
      </c>
      <c r="E27" s="51">
        <v>0</v>
      </c>
      <c r="F27" s="51">
        <v>0.5</v>
      </c>
      <c r="G27" s="52">
        <v>0</v>
      </c>
      <c r="H27" s="52">
        <v>0.03</v>
      </c>
      <c r="I27" s="56">
        <v>581</v>
      </c>
      <c r="J27" s="60">
        <v>26</v>
      </c>
    </row>
    <row r="28" spans="1:10" ht="21" customHeight="1">
      <c r="A28" s="389" t="s">
        <v>71</v>
      </c>
      <c r="B28" s="390"/>
      <c r="C28" s="391"/>
      <c r="D28" s="50">
        <v>99.5</v>
      </c>
      <c r="E28" s="51">
        <v>-0.1</v>
      </c>
      <c r="F28" s="51">
        <v>-0.7</v>
      </c>
      <c r="G28" s="52">
        <v>-0.01</v>
      </c>
      <c r="H28" s="52">
        <v>-0.16</v>
      </c>
      <c r="I28" s="56">
        <v>2209</v>
      </c>
      <c r="J28" s="58">
        <v>21</v>
      </c>
    </row>
    <row r="29" spans="1:10" ht="21" customHeight="1">
      <c r="A29" s="386" t="s">
        <v>142</v>
      </c>
      <c r="B29" s="387"/>
      <c r="C29" s="388"/>
      <c r="D29" s="50">
        <v>99.4</v>
      </c>
      <c r="E29" s="51">
        <v>-0.1</v>
      </c>
      <c r="F29" s="51">
        <v>-0.7</v>
      </c>
      <c r="G29" s="52">
        <v>-0.01</v>
      </c>
      <c r="H29" s="52">
        <v>-0.07</v>
      </c>
      <c r="I29" s="56">
        <v>969</v>
      </c>
      <c r="J29" s="58">
        <v>20</v>
      </c>
    </row>
    <row r="30" spans="1:10" ht="21" customHeight="1">
      <c r="A30" s="59"/>
      <c r="B30" s="411" t="s">
        <v>72</v>
      </c>
      <c r="C30" s="388"/>
      <c r="D30" s="50">
        <v>99.5</v>
      </c>
      <c r="E30" s="51">
        <v>0</v>
      </c>
      <c r="F30" s="51">
        <v>-0.7</v>
      </c>
      <c r="G30" s="52">
        <v>0</v>
      </c>
      <c r="H30" s="52">
        <v>-0.15</v>
      </c>
      <c r="I30" s="56">
        <v>2106</v>
      </c>
      <c r="J30" s="60">
        <v>4</v>
      </c>
    </row>
    <row r="31" spans="1:10" ht="21" customHeight="1">
      <c r="A31" s="61" t="s">
        <v>21</v>
      </c>
      <c r="B31" s="432" t="s">
        <v>143</v>
      </c>
      <c r="C31" s="433"/>
      <c r="D31" s="50">
        <v>99.5</v>
      </c>
      <c r="E31" s="51">
        <v>0</v>
      </c>
      <c r="F31" s="51">
        <v>-0.7</v>
      </c>
      <c r="G31" s="52">
        <v>0</v>
      </c>
      <c r="H31" s="52">
        <v>-0.06</v>
      </c>
      <c r="I31" s="56">
        <v>866</v>
      </c>
      <c r="J31" s="58">
        <v>3</v>
      </c>
    </row>
    <row r="32" spans="1:10" ht="21" customHeight="1">
      <c r="A32" s="62"/>
      <c r="B32" s="392" t="s">
        <v>73</v>
      </c>
      <c r="C32" s="393"/>
      <c r="D32" s="50">
        <v>99.1</v>
      </c>
      <c r="E32" s="51">
        <v>-1.2</v>
      </c>
      <c r="F32" s="51">
        <v>-0.9</v>
      </c>
      <c r="G32" s="52">
        <v>-0.01</v>
      </c>
      <c r="H32" s="52">
        <v>-0.01</v>
      </c>
      <c r="I32" s="56">
        <v>103</v>
      </c>
      <c r="J32" s="60">
        <v>17</v>
      </c>
    </row>
    <row r="33" spans="1:10" ht="21" customHeight="1">
      <c r="A33" s="389" t="s">
        <v>144</v>
      </c>
      <c r="B33" s="390"/>
      <c r="C33" s="391"/>
      <c r="D33" s="50">
        <v>104.2</v>
      </c>
      <c r="E33" s="51">
        <v>0.4</v>
      </c>
      <c r="F33" s="51">
        <v>3.3</v>
      </c>
      <c r="G33" s="52">
        <v>0.03</v>
      </c>
      <c r="H33" s="52">
        <v>0.27</v>
      </c>
      <c r="I33" s="56">
        <v>803</v>
      </c>
      <c r="J33" s="58">
        <v>6</v>
      </c>
    </row>
    <row r="34" spans="1:10" ht="21" customHeight="1">
      <c r="A34" s="62"/>
      <c r="B34" s="392" t="s">
        <v>74</v>
      </c>
      <c r="C34" s="401"/>
      <c r="D34" s="50">
        <v>106.9</v>
      </c>
      <c r="E34" s="51">
        <v>0.7</v>
      </c>
      <c r="F34" s="51">
        <v>5.5</v>
      </c>
      <c r="G34" s="52">
        <v>0.03</v>
      </c>
      <c r="H34" s="52">
        <v>0.21</v>
      </c>
      <c r="I34" s="56">
        <v>375</v>
      </c>
      <c r="J34" s="60">
        <v>1</v>
      </c>
    </row>
    <row r="35" spans="1:10" ht="21" customHeight="1">
      <c r="A35" s="62"/>
      <c r="B35" s="392" t="s">
        <v>75</v>
      </c>
      <c r="C35" s="401"/>
      <c r="D35" s="50">
        <v>102</v>
      </c>
      <c r="E35" s="51">
        <v>0.2</v>
      </c>
      <c r="F35" s="51">
        <v>1</v>
      </c>
      <c r="G35" s="52">
        <v>0</v>
      </c>
      <c r="H35" s="52">
        <v>0.02</v>
      </c>
      <c r="I35" s="56">
        <v>192</v>
      </c>
      <c r="J35" s="60">
        <v>2</v>
      </c>
    </row>
    <row r="36" spans="1:10" ht="21" customHeight="1">
      <c r="A36" s="62"/>
      <c r="B36" s="392" t="s">
        <v>76</v>
      </c>
      <c r="C36" s="393"/>
      <c r="D36" s="50">
        <v>122.5</v>
      </c>
      <c r="E36" s="51">
        <v>1</v>
      </c>
      <c r="F36" s="51">
        <v>21</v>
      </c>
      <c r="G36" s="52">
        <v>0</v>
      </c>
      <c r="H36" s="52">
        <v>0.04</v>
      </c>
      <c r="I36" s="56">
        <v>19</v>
      </c>
      <c r="J36" s="60">
        <v>1</v>
      </c>
    </row>
    <row r="37" spans="1:10" ht="21" customHeight="1">
      <c r="A37" s="62"/>
      <c r="B37" s="392" t="s">
        <v>119</v>
      </c>
      <c r="C37" s="393"/>
      <c r="D37" s="65">
        <v>100</v>
      </c>
      <c r="E37" s="51">
        <v>0</v>
      </c>
      <c r="F37" s="51">
        <v>0</v>
      </c>
      <c r="G37" s="52">
        <v>0</v>
      </c>
      <c r="H37" s="52">
        <v>0</v>
      </c>
      <c r="I37" s="56">
        <v>217</v>
      </c>
      <c r="J37" s="60">
        <v>2</v>
      </c>
    </row>
    <row r="38" spans="1:10" ht="21" customHeight="1">
      <c r="A38" s="389" t="s">
        <v>120</v>
      </c>
      <c r="B38" s="390"/>
      <c r="C38" s="391"/>
      <c r="D38" s="65">
        <v>95.8</v>
      </c>
      <c r="E38" s="51">
        <v>0</v>
      </c>
      <c r="F38" s="51">
        <v>-0.1</v>
      </c>
      <c r="G38" s="52">
        <v>0</v>
      </c>
      <c r="H38" s="52">
        <v>0</v>
      </c>
      <c r="I38" s="56">
        <v>320</v>
      </c>
      <c r="J38" s="58">
        <v>53</v>
      </c>
    </row>
    <row r="39" spans="1:10" ht="21" customHeight="1">
      <c r="A39" s="62"/>
      <c r="B39" s="392" t="s">
        <v>82</v>
      </c>
      <c r="C39" s="393"/>
      <c r="D39" s="65">
        <v>85.5</v>
      </c>
      <c r="E39" s="51">
        <v>-0.3</v>
      </c>
      <c r="F39" s="51">
        <v>-3.1</v>
      </c>
      <c r="G39" s="52">
        <v>0</v>
      </c>
      <c r="H39" s="52">
        <v>-0.02</v>
      </c>
      <c r="I39" s="56">
        <v>89</v>
      </c>
      <c r="J39" s="60">
        <v>15</v>
      </c>
    </row>
    <row r="40" spans="1:10" ht="21" customHeight="1">
      <c r="A40" s="62"/>
      <c r="B40" s="392" t="s">
        <v>81</v>
      </c>
      <c r="C40" s="393"/>
      <c r="D40" s="65">
        <v>93.8</v>
      </c>
      <c r="E40" s="51">
        <v>-0.3</v>
      </c>
      <c r="F40" s="51">
        <v>-3.9</v>
      </c>
      <c r="G40" s="52">
        <v>0</v>
      </c>
      <c r="H40" s="52">
        <v>-0.01</v>
      </c>
      <c r="I40" s="56">
        <v>14</v>
      </c>
      <c r="J40" s="60">
        <v>4</v>
      </c>
    </row>
    <row r="41" spans="1:10" ht="21" customHeight="1">
      <c r="A41" s="62"/>
      <c r="B41" s="392" t="s">
        <v>80</v>
      </c>
      <c r="C41" s="393"/>
      <c r="D41" s="65">
        <v>100.4</v>
      </c>
      <c r="E41" s="51">
        <v>0.6</v>
      </c>
      <c r="F41" s="51">
        <v>0.9</v>
      </c>
      <c r="G41" s="52">
        <v>0</v>
      </c>
      <c r="H41" s="52">
        <v>0</v>
      </c>
      <c r="I41" s="56">
        <v>27</v>
      </c>
      <c r="J41" s="60">
        <v>5</v>
      </c>
    </row>
    <row r="42" spans="1:10" ht="21" customHeight="1">
      <c r="A42" s="62"/>
      <c r="B42" s="392" t="s">
        <v>79</v>
      </c>
      <c r="C42" s="393"/>
      <c r="D42" s="65">
        <v>101.9</v>
      </c>
      <c r="E42" s="51">
        <v>0.1</v>
      </c>
      <c r="F42" s="51">
        <v>2.4</v>
      </c>
      <c r="G42" s="52">
        <v>0</v>
      </c>
      <c r="H42" s="52">
        <v>0.02</v>
      </c>
      <c r="I42" s="56">
        <v>69</v>
      </c>
      <c r="J42" s="60">
        <v>14</v>
      </c>
    </row>
    <row r="43" spans="1:10" ht="21" customHeight="1">
      <c r="A43" s="62"/>
      <c r="B43" s="392" t="s">
        <v>78</v>
      </c>
      <c r="C43" s="393"/>
      <c r="D43" s="65">
        <v>99.1</v>
      </c>
      <c r="E43" s="51">
        <v>0.1</v>
      </c>
      <c r="F43" s="51">
        <v>0.9</v>
      </c>
      <c r="G43" s="52">
        <v>0</v>
      </c>
      <c r="H43" s="52">
        <v>0.01</v>
      </c>
      <c r="I43" s="56">
        <v>102</v>
      </c>
      <c r="J43" s="60">
        <v>11</v>
      </c>
    </row>
    <row r="44" spans="1:10" ht="21" customHeight="1" thickBot="1">
      <c r="A44" s="66"/>
      <c r="B44" s="430" t="s">
        <v>77</v>
      </c>
      <c r="C44" s="431"/>
      <c r="D44" s="67">
        <v>99.7</v>
      </c>
      <c r="E44" s="68">
        <v>0</v>
      </c>
      <c r="F44" s="68">
        <v>-0.3</v>
      </c>
      <c r="G44" s="69">
        <v>0</v>
      </c>
      <c r="H44" s="69">
        <v>0</v>
      </c>
      <c r="I44" s="70">
        <v>18</v>
      </c>
      <c r="J44" s="71">
        <v>4</v>
      </c>
    </row>
    <row r="45" spans="1:10" ht="21" customHeight="1">
      <c r="A45" s="402" t="s">
        <v>83</v>
      </c>
      <c r="B45" s="403"/>
      <c r="C45" s="404"/>
      <c r="D45" s="72">
        <v>102.7</v>
      </c>
      <c r="E45" s="73">
        <v>3.1</v>
      </c>
      <c r="F45" s="73">
        <v>2.4</v>
      </c>
      <c r="G45" s="74">
        <v>0.11</v>
      </c>
      <c r="H45" s="74">
        <v>0.08</v>
      </c>
      <c r="I45" s="75">
        <v>347</v>
      </c>
      <c r="J45" s="76">
        <v>65</v>
      </c>
    </row>
    <row r="46" spans="1:10" ht="21" customHeight="1">
      <c r="A46" s="62"/>
      <c r="B46" s="392" t="s">
        <v>84</v>
      </c>
      <c r="C46" s="393"/>
      <c r="D46" s="65">
        <v>106.4</v>
      </c>
      <c r="E46" s="51">
        <v>6.6</v>
      </c>
      <c r="F46" s="51">
        <v>2.7</v>
      </c>
      <c r="G46" s="52">
        <v>0.09</v>
      </c>
      <c r="H46" s="52">
        <v>0.04</v>
      </c>
      <c r="I46" s="56">
        <v>143</v>
      </c>
      <c r="J46" s="58">
        <v>28</v>
      </c>
    </row>
    <row r="47" spans="1:10" ht="21" customHeight="1">
      <c r="A47" s="62"/>
      <c r="B47" s="77"/>
      <c r="C47" s="78" t="s">
        <v>121</v>
      </c>
      <c r="D47" s="65">
        <v>105.5</v>
      </c>
      <c r="E47" s="51">
        <v>0</v>
      </c>
      <c r="F47" s="51">
        <v>5.5</v>
      </c>
      <c r="G47" s="52">
        <v>0</v>
      </c>
      <c r="H47" s="52">
        <v>0</v>
      </c>
      <c r="I47" s="56">
        <v>3</v>
      </c>
      <c r="J47" s="60">
        <v>2</v>
      </c>
    </row>
    <row r="48" spans="1:10" ht="21" customHeight="1">
      <c r="A48" s="62"/>
      <c r="B48" s="77"/>
      <c r="C48" s="78" t="s">
        <v>85</v>
      </c>
      <c r="D48" s="50">
        <v>106.4</v>
      </c>
      <c r="E48" s="51">
        <v>6.7</v>
      </c>
      <c r="F48" s="51">
        <v>2.6</v>
      </c>
      <c r="G48" s="52">
        <v>0.09</v>
      </c>
      <c r="H48" s="52">
        <v>0.04</v>
      </c>
      <c r="I48" s="56">
        <v>140</v>
      </c>
      <c r="J48" s="60">
        <v>26</v>
      </c>
    </row>
    <row r="49" spans="1:10" ht="21" customHeight="1">
      <c r="A49" s="79"/>
      <c r="B49" s="392" t="s">
        <v>145</v>
      </c>
      <c r="C49" s="393"/>
      <c r="D49" s="65">
        <v>101.8</v>
      </c>
      <c r="E49" s="51">
        <v>1.3</v>
      </c>
      <c r="F49" s="51">
        <v>4.7</v>
      </c>
      <c r="G49" s="52">
        <v>0.01</v>
      </c>
      <c r="H49" s="52">
        <v>0.05</v>
      </c>
      <c r="I49" s="56">
        <v>106</v>
      </c>
      <c r="J49" s="58">
        <v>20</v>
      </c>
    </row>
    <row r="50" spans="1:10" ht="21" customHeight="1">
      <c r="A50" s="79"/>
      <c r="B50" s="80"/>
      <c r="C50" s="81" t="s">
        <v>86</v>
      </c>
      <c r="D50" s="65">
        <v>105.1</v>
      </c>
      <c r="E50" s="51">
        <v>0.6</v>
      </c>
      <c r="F50" s="51">
        <v>9.3</v>
      </c>
      <c r="G50" s="52">
        <v>0</v>
      </c>
      <c r="H50" s="52">
        <v>0.07</v>
      </c>
      <c r="I50" s="56">
        <v>75</v>
      </c>
      <c r="J50" s="60">
        <v>13</v>
      </c>
    </row>
    <row r="51" spans="1:10" ht="21" customHeight="1">
      <c r="A51" s="82"/>
      <c r="B51" s="83"/>
      <c r="C51" s="78" t="s">
        <v>87</v>
      </c>
      <c r="D51" s="65">
        <v>93.5</v>
      </c>
      <c r="E51" s="51">
        <v>3.4</v>
      </c>
      <c r="F51" s="51">
        <v>-6.2</v>
      </c>
      <c r="G51" s="52">
        <v>0.01</v>
      </c>
      <c r="H51" s="52">
        <v>-0.02</v>
      </c>
      <c r="I51" s="56">
        <v>30</v>
      </c>
      <c r="J51" s="60">
        <v>7</v>
      </c>
    </row>
    <row r="52" spans="1:10" ht="21" customHeight="1">
      <c r="A52" s="82"/>
      <c r="B52" s="392" t="s">
        <v>88</v>
      </c>
      <c r="C52" s="393"/>
      <c r="D52" s="65">
        <v>98.3</v>
      </c>
      <c r="E52" s="51">
        <v>0</v>
      </c>
      <c r="F52" s="51">
        <v>-1.2</v>
      </c>
      <c r="G52" s="52">
        <v>0</v>
      </c>
      <c r="H52" s="52">
        <v>-0.01</v>
      </c>
      <c r="I52" s="56">
        <v>51</v>
      </c>
      <c r="J52" s="60">
        <v>6</v>
      </c>
    </row>
    <row r="53" spans="1:10" ht="21" customHeight="1">
      <c r="A53" s="82"/>
      <c r="B53" s="392" t="s">
        <v>89</v>
      </c>
      <c r="C53" s="393"/>
      <c r="D53" s="65">
        <v>95.5</v>
      </c>
      <c r="E53" s="51">
        <v>0</v>
      </c>
      <c r="F53" s="51">
        <v>-1.6</v>
      </c>
      <c r="G53" s="52">
        <v>0</v>
      </c>
      <c r="H53" s="52">
        <v>0</v>
      </c>
      <c r="I53" s="56">
        <v>29</v>
      </c>
      <c r="J53" s="60">
        <v>7</v>
      </c>
    </row>
    <row r="54" spans="1:10" ht="21" customHeight="1">
      <c r="A54" s="82"/>
      <c r="B54" s="392" t="s">
        <v>90</v>
      </c>
      <c r="C54" s="401"/>
      <c r="D54" s="65">
        <v>102.8</v>
      </c>
      <c r="E54" s="51">
        <v>0</v>
      </c>
      <c r="F54" s="51">
        <v>2.7</v>
      </c>
      <c r="G54" s="52">
        <v>0</v>
      </c>
      <c r="H54" s="52">
        <v>0.01</v>
      </c>
      <c r="I54" s="56">
        <v>19</v>
      </c>
      <c r="J54" s="60">
        <v>4</v>
      </c>
    </row>
    <row r="55" spans="1:10" ht="21" customHeight="1">
      <c r="A55" s="389" t="s">
        <v>91</v>
      </c>
      <c r="B55" s="390"/>
      <c r="C55" s="391"/>
      <c r="D55" s="65">
        <v>98.8</v>
      </c>
      <c r="E55" s="51">
        <v>0.4</v>
      </c>
      <c r="F55" s="51">
        <v>-1.3</v>
      </c>
      <c r="G55" s="52">
        <v>0.02</v>
      </c>
      <c r="H55" s="52">
        <v>-0.05</v>
      </c>
      <c r="I55" s="56">
        <v>412</v>
      </c>
      <c r="J55" s="58">
        <v>27</v>
      </c>
    </row>
    <row r="56" spans="1:10" ht="21" customHeight="1">
      <c r="A56" s="82"/>
      <c r="B56" s="399" t="s">
        <v>92</v>
      </c>
      <c r="C56" s="400"/>
      <c r="D56" s="65">
        <v>97.4</v>
      </c>
      <c r="E56" s="51">
        <v>1.2</v>
      </c>
      <c r="F56" s="51">
        <v>-2.4</v>
      </c>
      <c r="G56" s="52">
        <v>0.02</v>
      </c>
      <c r="H56" s="52">
        <v>-0.03</v>
      </c>
      <c r="I56" s="56">
        <v>138</v>
      </c>
      <c r="J56" s="60">
        <v>12</v>
      </c>
    </row>
    <row r="57" spans="1:10" ht="21" customHeight="1">
      <c r="A57" s="82"/>
      <c r="B57" s="392" t="s">
        <v>94</v>
      </c>
      <c r="C57" s="393"/>
      <c r="D57" s="65">
        <v>97.7</v>
      </c>
      <c r="E57" s="51">
        <v>0</v>
      </c>
      <c r="F57" s="51">
        <v>-2.6</v>
      </c>
      <c r="G57" s="52">
        <v>0</v>
      </c>
      <c r="H57" s="52">
        <v>-0.02</v>
      </c>
      <c r="I57" s="56">
        <v>74</v>
      </c>
      <c r="J57" s="60">
        <v>10</v>
      </c>
    </row>
    <row r="58" spans="1:10" ht="21" customHeight="1">
      <c r="A58" s="82"/>
      <c r="B58" s="392" t="s">
        <v>93</v>
      </c>
      <c r="C58" s="393"/>
      <c r="D58" s="65">
        <v>100.2</v>
      </c>
      <c r="E58" s="51">
        <v>0</v>
      </c>
      <c r="F58" s="51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389" t="s">
        <v>95</v>
      </c>
      <c r="B59" s="390"/>
      <c r="C59" s="391"/>
      <c r="D59" s="65">
        <v>102.4</v>
      </c>
      <c r="E59" s="51">
        <v>-2.6</v>
      </c>
      <c r="F59" s="51">
        <v>3.6</v>
      </c>
      <c r="G59" s="52">
        <v>-0.37</v>
      </c>
      <c r="H59" s="52">
        <v>0.48</v>
      </c>
      <c r="I59" s="56">
        <v>1346</v>
      </c>
      <c r="J59" s="58">
        <v>44</v>
      </c>
    </row>
    <row r="60" spans="1:10" ht="21" customHeight="1">
      <c r="A60" s="82"/>
      <c r="B60" s="392" t="s">
        <v>96</v>
      </c>
      <c r="C60" s="393"/>
      <c r="D60" s="65">
        <v>101.2</v>
      </c>
      <c r="E60" s="51">
        <v>-9.9</v>
      </c>
      <c r="F60" s="51">
        <v>6.6</v>
      </c>
      <c r="G60" s="52">
        <v>-0.27</v>
      </c>
      <c r="H60" s="52">
        <v>0.15</v>
      </c>
      <c r="I60" s="56">
        <v>244</v>
      </c>
      <c r="J60" s="60">
        <v>14</v>
      </c>
    </row>
    <row r="61" spans="1:10" ht="21" customHeight="1">
      <c r="A61" s="82"/>
      <c r="B61" s="392" t="s">
        <v>97</v>
      </c>
      <c r="C61" s="393"/>
      <c r="D61" s="50">
        <v>105.5</v>
      </c>
      <c r="E61" s="51">
        <v>-1.4</v>
      </c>
      <c r="F61" s="51">
        <v>5.6</v>
      </c>
      <c r="G61" s="52">
        <v>-0.09</v>
      </c>
      <c r="H61" s="52">
        <v>0.35</v>
      </c>
      <c r="I61" s="56">
        <v>611</v>
      </c>
      <c r="J61" s="60">
        <v>23</v>
      </c>
    </row>
    <row r="62" spans="1:10" ht="21" customHeight="1">
      <c r="A62" s="82"/>
      <c r="B62" s="392" t="s">
        <v>98</v>
      </c>
      <c r="C62" s="393"/>
      <c r="D62" s="65">
        <v>99.1</v>
      </c>
      <c r="E62" s="51">
        <v>-0.2</v>
      </c>
      <c r="F62" s="51">
        <v>-0.3</v>
      </c>
      <c r="G62" s="52">
        <v>-0.01</v>
      </c>
      <c r="H62" s="52">
        <v>-0.02</v>
      </c>
      <c r="I62" s="56">
        <v>491</v>
      </c>
      <c r="J62" s="60">
        <v>7</v>
      </c>
    </row>
    <row r="63" spans="1:10" ht="21" customHeight="1">
      <c r="A63" s="389" t="s">
        <v>99</v>
      </c>
      <c r="B63" s="390"/>
      <c r="C63" s="391"/>
      <c r="D63" s="65">
        <v>96.9</v>
      </c>
      <c r="E63" s="51">
        <v>0</v>
      </c>
      <c r="F63" s="51">
        <v>0.6</v>
      </c>
      <c r="G63" s="52">
        <v>0</v>
      </c>
      <c r="H63" s="52">
        <v>0.02</v>
      </c>
      <c r="I63" s="56">
        <v>382</v>
      </c>
      <c r="J63" s="58">
        <v>16</v>
      </c>
    </row>
    <row r="64" spans="1:10" ht="21" customHeight="1">
      <c r="A64" s="82"/>
      <c r="B64" s="392" t="s">
        <v>100</v>
      </c>
      <c r="C64" s="393"/>
      <c r="D64" s="65">
        <v>95.1</v>
      </c>
      <c r="E64" s="51">
        <v>0</v>
      </c>
      <c r="F64" s="51">
        <v>0</v>
      </c>
      <c r="G64" s="52">
        <v>0</v>
      </c>
      <c r="H64" s="52">
        <v>0</v>
      </c>
      <c r="I64" s="56">
        <v>271</v>
      </c>
      <c r="J64" s="60">
        <v>11</v>
      </c>
    </row>
    <row r="65" spans="1:10" ht="21" customHeight="1">
      <c r="A65" s="82"/>
      <c r="B65" s="394" t="s">
        <v>101</v>
      </c>
      <c r="C65" s="395"/>
      <c r="D65" s="65">
        <v>100.1</v>
      </c>
      <c r="E65" s="51">
        <v>0</v>
      </c>
      <c r="F65" s="51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392" t="s">
        <v>102</v>
      </c>
      <c r="C66" s="393"/>
      <c r="D66" s="65">
        <v>101.6</v>
      </c>
      <c r="E66" s="51">
        <v>0</v>
      </c>
      <c r="F66" s="51">
        <v>2.1</v>
      </c>
      <c r="G66" s="52">
        <v>0</v>
      </c>
      <c r="H66" s="52">
        <v>0.02</v>
      </c>
      <c r="I66" s="56">
        <v>101</v>
      </c>
      <c r="J66" s="60">
        <v>3</v>
      </c>
    </row>
    <row r="67" spans="1:10" ht="21" customHeight="1">
      <c r="A67" s="389" t="s">
        <v>103</v>
      </c>
      <c r="B67" s="390"/>
      <c r="C67" s="391"/>
      <c r="D67" s="65">
        <v>97.8</v>
      </c>
      <c r="E67" s="51">
        <v>-1.4</v>
      </c>
      <c r="F67" s="51">
        <v>-1.9</v>
      </c>
      <c r="G67" s="52">
        <v>-0.14</v>
      </c>
      <c r="H67" s="52">
        <v>-0.19</v>
      </c>
      <c r="I67" s="56">
        <v>986</v>
      </c>
      <c r="J67" s="58">
        <v>82</v>
      </c>
    </row>
    <row r="68" spans="1:10" ht="21" customHeight="1">
      <c r="A68" s="82"/>
      <c r="B68" s="392" t="s">
        <v>104</v>
      </c>
      <c r="C68" s="393"/>
      <c r="D68" s="65">
        <v>68.2</v>
      </c>
      <c r="E68" s="51">
        <v>-5.2</v>
      </c>
      <c r="F68" s="51">
        <v>-28</v>
      </c>
      <c r="G68" s="52">
        <v>-0.05</v>
      </c>
      <c r="H68" s="52">
        <v>-0.36</v>
      </c>
      <c r="I68" s="56">
        <v>134</v>
      </c>
      <c r="J68" s="60">
        <v>11</v>
      </c>
    </row>
    <row r="69" spans="1:10" ht="21" customHeight="1">
      <c r="A69" s="82"/>
      <c r="B69" s="392" t="s">
        <v>105</v>
      </c>
      <c r="C69" s="393"/>
      <c r="D69" s="65">
        <v>107.7</v>
      </c>
      <c r="E69" s="51">
        <v>-0.5</v>
      </c>
      <c r="F69" s="51">
        <v>8.3</v>
      </c>
      <c r="G69" s="52">
        <v>-0.01</v>
      </c>
      <c r="H69" s="52">
        <v>0.15</v>
      </c>
      <c r="I69" s="56">
        <v>180</v>
      </c>
      <c r="J69" s="60">
        <v>32</v>
      </c>
    </row>
    <row r="70" spans="1:10" ht="21" customHeight="1">
      <c r="A70" s="82"/>
      <c r="B70" s="392" t="s">
        <v>147</v>
      </c>
      <c r="C70" s="393"/>
      <c r="D70" s="65">
        <v>100.3</v>
      </c>
      <c r="E70" s="51">
        <v>-0.1</v>
      </c>
      <c r="F70" s="51">
        <v>0.3</v>
      </c>
      <c r="G70" s="52">
        <v>0</v>
      </c>
      <c r="H70" s="52">
        <v>0</v>
      </c>
      <c r="I70" s="56">
        <v>143</v>
      </c>
      <c r="J70" s="60">
        <v>7</v>
      </c>
    </row>
    <row r="71" spans="1:10" ht="21" customHeight="1">
      <c r="A71" s="82"/>
      <c r="B71" s="392" t="s">
        <v>106</v>
      </c>
      <c r="C71" s="393"/>
      <c r="D71" s="65">
        <v>101.2</v>
      </c>
      <c r="E71" s="51">
        <v>-1.4</v>
      </c>
      <c r="F71" s="51">
        <v>0.3</v>
      </c>
      <c r="G71" s="52">
        <v>-0.08</v>
      </c>
      <c r="H71" s="52">
        <v>0.01</v>
      </c>
      <c r="I71" s="56">
        <v>529</v>
      </c>
      <c r="J71" s="60">
        <v>32</v>
      </c>
    </row>
    <row r="72" spans="1:10" ht="21" customHeight="1">
      <c r="A72" s="389" t="s">
        <v>107</v>
      </c>
      <c r="B72" s="390"/>
      <c r="C72" s="391"/>
      <c r="D72" s="65">
        <v>103.5</v>
      </c>
      <c r="E72" s="51">
        <v>-0.1</v>
      </c>
      <c r="F72" s="51">
        <v>4.4</v>
      </c>
      <c r="G72" s="52">
        <v>-0.01</v>
      </c>
      <c r="H72" s="52">
        <v>0.25</v>
      </c>
      <c r="I72" s="56">
        <v>577</v>
      </c>
      <c r="J72" s="58">
        <v>43</v>
      </c>
    </row>
    <row r="73" spans="1:10" ht="21" customHeight="1">
      <c r="A73" s="82"/>
      <c r="B73" s="392" t="s">
        <v>108</v>
      </c>
      <c r="C73" s="393"/>
      <c r="D73" s="65">
        <v>100</v>
      </c>
      <c r="E73" s="51">
        <v>0</v>
      </c>
      <c r="F73" s="51">
        <v>0</v>
      </c>
      <c r="G73" s="52">
        <v>0</v>
      </c>
      <c r="H73" s="52">
        <v>0</v>
      </c>
      <c r="I73" s="56">
        <v>93</v>
      </c>
      <c r="J73" s="60">
        <v>6</v>
      </c>
    </row>
    <row r="74" spans="1:10" ht="21" customHeight="1">
      <c r="A74" s="82"/>
      <c r="B74" s="392" t="s">
        <v>109</v>
      </c>
      <c r="C74" s="393"/>
      <c r="D74" s="65">
        <v>97.2</v>
      </c>
      <c r="E74" s="51">
        <v>-0.8</v>
      </c>
      <c r="F74" s="51">
        <v>-3.7</v>
      </c>
      <c r="G74" s="52">
        <v>-0.01</v>
      </c>
      <c r="H74" s="52">
        <v>-0.05</v>
      </c>
      <c r="I74" s="56">
        <v>137</v>
      </c>
      <c r="J74" s="60">
        <v>20</v>
      </c>
    </row>
    <row r="75" spans="1:10" ht="21" customHeight="1">
      <c r="A75" s="82"/>
      <c r="B75" s="394" t="s">
        <v>110</v>
      </c>
      <c r="C75" s="395"/>
      <c r="D75" s="65">
        <v>102.3</v>
      </c>
      <c r="E75" s="51">
        <v>0.5</v>
      </c>
      <c r="F75" s="51">
        <v>0.3</v>
      </c>
      <c r="G75" s="52">
        <v>0</v>
      </c>
      <c r="H75" s="52">
        <v>0</v>
      </c>
      <c r="I75" s="56">
        <v>62</v>
      </c>
      <c r="J75" s="60">
        <v>8</v>
      </c>
    </row>
    <row r="76" spans="1:10" ht="21" customHeight="1">
      <c r="A76" s="82"/>
      <c r="B76" s="392" t="s">
        <v>111</v>
      </c>
      <c r="C76" s="393"/>
      <c r="D76" s="65">
        <v>126.2</v>
      </c>
      <c r="E76" s="51">
        <v>0</v>
      </c>
      <c r="F76" s="51">
        <v>38.3</v>
      </c>
      <c r="G76" s="52">
        <v>0</v>
      </c>
      <c r="H76" s="52">
        <v>0.19</v>
      </c>
      <c r="I76" s="56">
        <v>53</v>
      </c>
      <c r="J76" s="60">
        <v>2</v>
      </c>
    </row>
    <row r="77" spans="1:10" ht="21" customHeight="1">
      <c r="A77" s="82"/>
      <c r="B77" s="392" t="s">
        <v>112</v>
      </c>
      <c r="C77" s="393"/>
      <c r="D77" s="65">
        <v>103.7</v>
      </c>
      <c r="E77" s="51">
        <v>0</v>
      </c>
      <c r="F77" s="51">
        <v>5.1</v>
      </c>
      <c r="G77" s="52">
        <v>0</v>
      </c>
      <c r="H77" s="52">
        <v>0.12</v>
      </c>
      <c r="I77" s="56">
        <v>232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397" t="s">
        <v>153</v>
      </c>
      <c r="B79" s="398"/>
      <c r="C79" s="393"/>
      <c r="D79" s="65"/>
      <c r="E79" s="51"/>
      <c r="F79" s="51"/>
      <c r="G79" s="52"/>
      <c r="H79" s="52"/>
      <c r="I79" s="56"/>
      <c r="J79" s="60"/>
    </row>
    <row r="80" spans="1:10" ht="21" customHeight="1">
      <c r="A80" s="386" t="s">
        <v>113</v>
      </c>
      <c r="B80" s="387"/>
      <c r="C80" s="388"/>
      <c r="D80" s="50">
        <v>108.5</v>
      </c>
      <c r="E80" s="51">
        <v>-0.6</v>
      </c>
      <c r="F80" s="51">
        <v>7.6</v>
      </c>
      <c r="G80" s="52">
        <v>-0.05</v>
      </c>
      <c r="H80" s="52">
        <v>0.64</v>
      </c>
      <c r="I80" s="56">
        <v>830</v>
      </c>
      <c r="J80" s="60">
        <v>5</v>
      </c>
    </row>
    <row r="81" spans="1:10" ht="21" customHeight="1">
      <c r="A81" s="386" t="s">
        <v>114</v>
      </c>
      <c r="B81" s="387"/>
      <c r="C81" s="388"/>
      <c r="D81" s="50">
        <v>98.2</v>
      </c>
      <c r="E81" s="51">
        <v>0</v>
      </c>
      <c r="F81" s="51">
        <v>0.9</v>
      </c>
      <c r="G81" s="52">
        <v>0</v>
      </c>
      <c r="H81" s="52">
        <v>0.04</v>
      </c>
      <c r="I81" s="56">
        <v>472</v>
      </c>
      <c r="J81" s="60">
        <v>30</v>
      </c>
    </row>
    <row r="82" spans="1:10" ht="21" customHeight="1">
      <c r="A82" s="386" t="s">
        <v>115</v>
      </c>
      <c r="B82" s="387"/>
      <c r="C82" s="388"/>
      <c r="D82" s="50">
        <v>98.2</v>
      </c>
      <c r="E82" s="51">
        <v>-3.5</v>
      </c>
      <c r="F82" s="51">
        <v>-0.5</v>
      </c>
      <c r="G82" s="52">
        <v>-0.4</v>
      </c>
      <c r="H82" s="52">
        <v>-0.06</v>
      </c>
      <c r="I82" s="56">
        <v>1143</v>
      </c>
      <c r="J82" s="60">
        <v>82</v>
      </c>
    </row>
    <row r="83" spans="1:10" ht="21" customHeight="1">
      <c r="A83" s="386" t="s">
        <v>116</v>
      </c>
      <c r="B83" s="387"/>
      <c r="C83" s="387"/>
      <c r="D83" s="50">
        <v>100</v>
      </c>
      <c r="E83" s="51">
        <v>0</v>
      </c>
      <c r="F83" s="51">
        <v>0</v>
      </c>
      <c r="G83" s="52">
        <v>0</v>
      </c>
      <c r="H83" s="52">
        <v>0</v>
      </c>
      <c r="I83" s="84">
        <v>530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87"/>
      <c r="G84" s="69"/>
      <c r="H84" s="69"/>
      <c r="I84" s="88"/>
      <c r="J84" s="71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199</v>
      </c>
      <c r="C1" s="44"/>
      <c r="D1" s="396" t="s">
        <v>28</v>
      </c>
      <c r="E1" s="396"/>
      <c r="F1" s="396"/>
      <c r="G1" s="396"/>
      <c r="H1" s="45" t="s">
        <v>215</v>
      </c>
      <c r="I1" s="45"/>
      <c r="J1" s="45"/>
    </row>
    <row r="2" spans="1:10" ht="16.5" customHeight="1" thickBot="1">
      <c r="A2" s="414" t="s">
        <v>150</v>
      </c>
      <c r="B2" s="415"/>
      <c r="C2" s="415"/>
      <c r="D2" s="118" t="s">
        <v>131</v>
      </c>
      <c r="E2" s="46"/>
      <c r="F2" s="46"/>
      <c r="G2" s="46"/>
      <c r="H2" s="46"/>
      <c r="I2" s="119">
        <v>40787</v>
      </c>
      <c r="J2" s="46"/>
    </row>
    <row r="3" spans="1:10" ht="24.75" customHeight="1">
      <c r="A3" s="425" t="s">
        <v>130</v>
      </c>
      <c r="B3" s="426"/>
      <c r="C3" s="427"/>
      <c r="D3" s="440" t="s">
        <v>129</v>
      </c>
      <c r="E3" s="438" t="s">
        <v>151</v>
      </c>
      <c r="F3" s="439"/>
      <c r="G3" s="438" t="s">
        <v>152</v>
      </c>
      <c r="H3" s="439"/>
      <c r="I3" s="434" t="s">
        <v>127</v>
      </c>
      <c r="J3" s="436" t="s">
        <v>128</v>
      </c>
    </row>
    <row r="4" spans="1:10" ht="60" customHeight="1" thickBot="1">
      <c r="A4" s="428"/>
      <c r="B4" s="415"/>
      <c r="C4" s="429"/>
      <c r="D4" s="441"/>
      <c r="E4" s="116" t="s">
        <v>125</v>
      </c>
      <c r="F4" s="117" t="s">
        <v>126</v>
      </c>
      <c r="G4" s="116" t="s">
        <v>124</v>
      </c>
      <c r="H4" s="117" t="s">
        <v>123</v>
      </c>
      <c r="I4" s="435"/>
      <c r="J4" s="437"/>
    </row>
    <row r="5" spans="1:10" ht="21" customHeight="1">
      <c r="A5" s="416" t="s">
        <v>53</v>
      </c>
      <c r="B5" s="417"/>
      <c r="C5" s="418"/>
      <c r="D5" s="96">
        <v>101</v>
      </c>
      <c r="E5" s="47">
        <v>-0.4</v>
      </c>
      <c r="F5" s="97">
        <v>1.1</v>
      </c>
      <c r="G5" s="260">
        <v>-0.36</v>
      </c>
      <c r="H5" s="260">
        <v>1.07</v>
      </c>
      <c r="I5" s="48">
        <v>10000</v>
      </c>
      <c r="J5" s="49">
        <v>593</v>
      </c>
    </row>
    <row r="6" spans="1:10" ht="21" customHeight="1">
      <c r="A6" s="386" t="s">
        <v>54</v>
      </c>
      <c r="B6" s="442"/>
      <c r="C6" s="433"/>
      <c r="D6" s="65">
        <v>100.9</v>
      </c>
      <c r="E6" s="51">
        <v>-0.4</v>
      </c>
      <c r="F6" s="98">
        <v>1.3</v>
      </c>
      <c r="G6" s="52">
        <v>-0.43</v>
      </c>
      <c r="H6" s="52">
        <v>1.22</v>
      </c>
      <c r="I6" s="53">
        <v>9624</v>
      </c>
      <c r="J6" s="54">
        <v>527</v>
      </c>
    </row>
    <row r="7" spans="1:10" ht="21" customHeight="1">
      <c r="A7" s="422" t="s">
        <v>117</v>
      </c>
      <c r="B7" s="423"/>
      <c r="C7" s="424"/>
      <c r="D7" s="65">
        <v>101</v>
      </c>
      <c r="E7" s="51">
        <v>-0.4</v>
      </c>
      <c r="F7" s="98">
        <v>1.1</v>
      </c>
      <c r="G7" s="52">
        <v>-0.37</v>
      </c>
      <c r="H7" s="52">
        <v>0.97</v>
      </c>
      <c r="I7" s="56">
        <v>8678</v>
      </c>
      <c r="J7" s="54">
        <v>592</v>
      </c>
    </row>
    <row r="8" spans="1:10" ht="45" customHeight="1">
      <c r="A8" s="405" t="s">
        <v>139</v>
      </c>
      <c r="B8" s="406"/>
      <c r="C8" s="407"/>
      <c r="D8" s="65">
        <v>100.9</v>
      </c>
      <c r="E8" s="51">
        <v>-0.5</v>
      </c>
      <c r="F8" s="98">
        <v>1.4</v>
      </c>
      <c r="G8" s="52">
        <v>-0.44</v>
      </c>
      <c r="H8" s="52">
        <v>1.12</v>
      </c>
      <c r="I8" s="57">
        <v>8303</v>
      </c>
      <c r="J8" s="58">
        <v>526</v>
      </c>
    </row>
    <row r="9" spans="1:10" ht="60.75" customHeight="1">
      <c r="A9" s="408" t="s">
        <v>140</v>
      </c>
      <c r="B9" s="409"/>
      <c r="C9" s="410"/>
      <c r="D9" s="65">
        <v>100.1</v>
      </c>
      <c r="E9" s="51">
        <v>-0.6</v>
      </c>
      <c r="F9" s="98">
        <v>0.7</v>
      </c>
      <c r="G9" s="52">
        <v>-0.37</v>
      </c>
      <c r="H9" s="52">
        <v>0.44</v>
      </c>
      <c r="I9" s="57">
        <v>6529</v>
      </c>
      <c r="J9" s="58">
        <v>361</v>
      </c>
    </row>
    <row r="10" spans="1:10" ht="21" customHeight="1">
      <c r="A10" s="389" t="s">
        <v>55</v>
      </c>
      <c r="B10" s="390"/>
      <c r="C10" s="391"/>
      <c r="D10" s="65">
        <v>100.5</v>
      </c>
      <c r="E10" s="51">
        <v>0.3</v>
      </c>
      <c r="F10" s="98">
        <v>-0.4</v>
      </c>
      <c r="G10" s="52">
        <v>0.08</v>
      </c>
      <c r="H10" s="52">
        <v>-0.12</v>
      </c>
      <c r="I10" s="56">
        <v>2650</v>
      </c>
      <c r="J10" s="58">
        <v>236</v>
      </c>
    </row>
    <row r="11" spans="1:10" ht="21" customHeight="1">
      <c r="A11" s="408" t="s">
        <v>56</v>
      </c>
      <c r="B11" s="409"/>
      <c r="C11" s="410"/>
      <c r="D11" s="65">
        <v>103.5</v>
      </c>
      <c r="E11" s="51">
        <v>1.9</v>
      </c>
      <c r="F11" s="98">
        <v>-3.7</v>
      </c>
      <c r="G11" s="52">
        <v>0.07</v>
      </c>
      <c r="H11" s="52">
        <v>-0.15</v>
      </c>
      <c r="I11" s="56">
        <v>376</v>
      </c>
      <c r="J11" s="58">
        <v>66</v>
      </c>
    </row>
    <row r="12" spans="1:10" ht="21" customHeight="1">
      <c r="A12" s="408" t="s">
        <v>57</v>
      </c>
      <c r="B12" s="409"/>
      <c r="C12" s="410"/>
      <c r="D12" s="65">
        <v>100</v>
      </c>
      <c r="E12" s="51">
        <v>0</v>
      </c>
      <c r="F12" s="98">
        <v>0.1</v>
      </c>
      <c r="G12" s="52">
        <v>0</v>
      </c>
      <c r="H12" s="52">
        <v>0.03</v>
      </c>
      <c r="I12" s="56">
        <v>2275</v>
      </c>
      <c r="J12" s="58">
        <v>170</v>
      </c>
    </row>
    <row r="13" spans="1:10" ht="21" customHeight="1">
      <c r="A13" s="59"/>
      <c r="B13" s="411" t="s">
        <v>58</v>
      </c>
      <c r="C13" s="388"/>
      <c r="D13" s="65">
        <v>100.3</v>
      </c>
      <c r="E13" s="51">
        <v>0.2</v>
      </c>
      <c r="F13" s="98">
        <v>0.2</v>
      </c>
      <c r="G13" s="52">
        <v>0</v>
      </c>
      <c r="H13" s="52">
        <v>0.01</v>
      </c>
      <c r="I13" s="56">
        <v>282</v>
      </c>
      <c r="J13" s="60">
        <v>15</v>
      </c>
    </row>
    <row r="14" spans="1:10" ht="21" customHeight="1">
      <c r="A14" s="59"/>
      <c r="B14" s="411" t="s">
        <v>118</v>
      </c>
      <c r="C14" s="388"/>
      <c r="D14" s="65">
        <v>102.7</v>
      </c>
      <c r="E14" s="51">
        <v>4.4</v>
      </c>
      <c r="F14" s="98">
        <v>2.1</v>
      </c>
      <c r="G14" s="52">
        <v>0.07</v>
      </c>
      <c r="H14" s="52">
        <v>0.03</v>
      </c>
      <c r="I14" s="56">
        <v>161</v>
      </c>
      <c r="J14" s="60">
        <v>31</v>
      </c>
    </row>
    <row r="15" spans="1:10" ht="21" customHeight="1">
      <c r="A15" s="59"/>
      <c r="B15" s="412" t="s">
        <v>59</v>
      </c>
      <c r="C15" s="413"/>
      <c r="D15" s="65">
        <v>104.9</v>
      </c>
      <c r="E15" s="51">
        <v>7.7</v>
      </c>
      <c r="F15" s="98">
        <v>3.9</v>
      </c>
      <c r="G15" s="52">
        <v>0.07</v>
      </c>
      <c r="H15" s="52">
        <v>0.04</v>
      </c>
      <c r="I15" s="56">
        <v>95</v>
      </c>
      <c r="J15" s="60">
        <v>16</v>
      </c>
    </row>
    <row r="16" spans="1:10" ht="21" customHeight="1">
      <c r="A16" s="59"/>
      <c r="B16" s="411" t="s">
        <v>60</v>
      </c>
      <c r="C16" s="388"/>
      <c r="D16" s="65">
        <v>100.4</v>
      </c>
      <c r="E16" s="51">
        <v>-0.2</v>
      </c>
      <c r="F16" s="98">
        <v>0.7</v>
      </c>
      <c r="G16" s="52">
        <v>0</v>
      </c>
      <c r="H16" s="52">
        <v>0.01</v>
      </c>
      <c r="I16" s="56">
        <v>222</v>
      </c>
      <c r="J16" s="60">
        <v>11</v>
      </c>
    </row>
    <row r="17" spans="1:10" ht="21" customHeight="1">
      <c r="A17" s="59"/>
      <c r="B17" s="411" t="s">
        <v>61</v>
      </c>
      <c r="C17" s="388"/>
      <c r="D17" s="65">
        <v>99.6</v>
      </c>
      <c r="E17" s="51">
        <v>0.6</v>
      </c>
      <c r="F17" s="98">
        <v>0.1</v>
      </c>
      <c r="G17" s="52">
        <v>0.01</v>
      </c>
      <c r="H17" s="52">
        <v>0</v>
      </c>
      <c r="I17" s="56">
        <v>106</v>
      </c>
      <c r="J17" s="60">
        <v>8</v>
      </c>
    </row>
    <row r="18" spans="1:10" ht="21" customHeight="1">
      <c r="A18" s="59"/>
      <c r="B18" s="411" t="s">
        <v>62</v>
      </c>
      <c r="C18" s="388"/>
      <c r="D18" s="65">
        <v>104.6</v>
      </c>
      <c r="E18" s="51">
        <v>1.4</v>
      </c>
      <c r="F18" s="98">
        <v>-3.8</v>
      </c>
      <c r="G18" s="52">
        <v>0.04</v>
      </c>
      <c r="H18" s="52">
        <v>-0.12</v>
      </c>
      <c r="I18" s="56">
        <v>283</v>
      </c>
      <c r="J18" s="60">
        <v>48</v>
      </c>
    </row>
    <row r="19" spans="1:10" ht="21" customHeight="1">
      <c r="A19" s="59"/>
      <c r="B19" s="412" t="s">
        <v>63</v>
      </c>
      <c r="C19" s="413"/>
      <c r="D19" s="65">
        <v>106</v>
      </c>
      <c r="E19" s="51">
        <v>1.6</v>
      </c>
      <c r="F19" s="98">
        <v>-6.5</v>
      </c>
      <c r="G19" s="52">
        <v>0.03</v>
      </c>
      <c r="H19" s="52">
        <v>-0.14</v>
      </c>
      <c r="I19" s="56">
        <v>191</v>
      </c>
      <c r="J19" s="60">
        <v>32</v>
      </c>
    </row>
    <row r="20" spans="1:10" ht="21" customHeight="1">
      <c r="A20" s="59"/>
      <c r="B20" s="411" t="s">
        <v>64</v>
      </c>
      <c r="C20" s="388"/>
      <c r="D20" s="65">
        <v>97.1</v>
      </c>
      <c r="E20" s="51">
        <v>-3.3</v>
      </c>
      <c r="F20" s="98">
        <v>-4.6</v>
      </c>
      <c r="G20" s="52">
        <v>-0.03</v>
      </c>
      <c r="H20" s="52">
        <v>-0.04</v>
      </c>
      <c r="I20" s="56">
        <v>93</v>
      </c>
      <c r="J20" s="60">
        <v>19</v>
      </c>
    </row>
    <row r="21" spans="1:10" ht="21" customHeight="1">
      <c r="A21" s="59"/>
      <c r="B21" s="412" t="s">
        <v>65</v>
      </c>
      <c r="C21" s="413"/>
      <c r="D21" s="65">
        <v>96.5</v>
      </c>
      <c r="E21" s="51">
        <v>-3.6</v>
      </c>
      <c r="F21" s="98">
        <v>-5.1</v>
      </c>
      <c r="G21" s="52">
        <v>-0.03</v>
      </c>
      <c r="H21" s="52">
        <v>-0.05</v>
      </c>
      <c r="I21" s="56">
        <v>89</v>
      </c>
      <c r="J21" s="60">
        <v>18</v>
      </c>
    </row>
    <row r="22" spans="1:10" ht="21" customHeight="1">
      <c r="A22" s="59"/>
      <c r="B22" s="411" t="s">
        <v>141</v>
      </c>
      <c r="C22" s="388"/>
      <c r="D22" s="65">
        <v>103.1</v>
      </c>
      <c r="E22" s="51">
        <v>-0.1</v>
      </c>
      <c r="F22" s="98">
        <v>2.3</v>
      </c>
      <c r="G22" s="52">
        <v>0</v>
      </c>
      <c r="H22" s="52">
        <v>0.03</v>
      </c>
      <c r="I22" s="56">
        <v>124</v>
      </c>
      <c r="J22" s="60">
        <v>19</v>
      </c>
    </row>
    <row r="23" spans="1:10" ht="21" customHeight="1">
      <c r="A23" s="59"/>
      <c r="B23" s="411" t="s">
        <v>66</v>
      </c>
      <c r="C23" s="388"/>
      <c r="D23" s="65">
        <v>99.2</v>
      </c>
      <c r="E23" s="51">
        <v>-0.3</v>
      </c>
      <c r="F23" s="98">
        <v>-0.9</v>
      </c>
      <c r="G23" s="52">
        <v>-0.01</v>
      </c>
      <c r="H23" s="52">
        <v>-0.02</v>
      </c>
      <c r="I23" s="56">
        <v>221</v>
      </c>
      <c r="J23" s="60">
        <v>16</v>
      </c>
    </row>
    <row r="24" spans="1:10" ht="21" customHeight="1">
      <c r="A24" s="59"/>
      <c r="B24" s="411" t="s">
        <v>67</v>
      </c>
      <c r="C24" s="388"/>
      <c r="D24" s="65">
        <v>99.1</v>
      </c>
      <c r="E24" s="51">
        <v>0.4</v>
      </c>
      <c r="F24" s="98">
        <v>0.2</v>
      </c>
      <c r="G24" s="52">
        <v>0.01</v>
      </c>
      <c r="H24" s="52">
        <v>0.01</v>
      </c>
      <c r="I24" s="56">
        <v>344</v>
      </c>
      <c r="J24" s="60">
        <v>20</v>
      </c>
    </row>
    <row r="25" spans="1:10" ht="21" customHeight="1">
      <c r="A25" s="59"/>
      <c r="B25" s="411" t="s">
        <v>68</v>
      </c>
      <c r="C25" s="388"/>
      <c r="D25" s="65">
        <v>97.6</v>
      </c>
      <c r="E25" s="51">
        <v>-0.6</v>
      </c>
      <c r="F25" s="98">
        <v>-1.9</v>
      </c>
      <c r="G25" s="52">
        <v>-0.01</v>
      </c>
      <c r="H25" s="52">
        <v>-0.04</v>
      </c>
      <c r="I25" s="56">
        <v>195</v>
      </c>
      <c r="J25" s="60">
        <v>14</v>
      </c>
    </row>
    <row r="26" spans="1:10" ht="21" customHeight="1">
      <c r="A26" s="59"/>
      <c r="B26" s="411" t="s">
        <v>69</v>
      </c>
      <c r="C26" s="388"/>
      <c r="D26" s="65">
        <v>99.1</v>
      </c>
      <c r="E26" s="51">
        <v>-0.3</v>
      </c>
      <c r="F26" s="98">
        <v>-0.9</v>
      </c>
      <c r="G26" s="52">
        <v>0</v>
      </c>
      <c r="H26" s="52">
        <v>-0.01</v>
      </c>
      <c r="I26" s="56">
        <v>110</v>
      </c>
      <c r="J26" s="60">
        <v>9</v>
      </c>
    </row>
    <row r="27" spans="1:10" ht="21" customHeight="1">
      <c r="A27" s="59"/>
      <c r="B27" s="411" t="s">
        <v>70</v>
      </c>
      <c r="C27" s="388"/>
      <c r="D27" s="65">
        <v>100.8</v>
      </c>
      <c r="E27" s="51">
        <v>0</v>
      </c>
      <c r="F27" s="98">
        <v>0.3</v>
      </c>
      <c r="G27" s="52">
        <v>0</v>
      </c>
      <c r="H27" s="52">
        <v>0.02</v>
      </c>
      <c r="I27" s="56">
        <v>508</v>
      </c>
      <c r="J27" s="60">
        <v>26</v>
      </c>
    </row>
    <row r="28" spans="1:10" ht="21" customHeight="1">
      <c r="A28" s="389" t="s">
        <v>71</v>
      </c>
      <c r="B28" s="390"/>
      <c r="C28" s="391"/>
      <c r="D28" s="65">
        <v>101.2</v>
      </c>
      <c r="E28" s="51">
        <v>0</v>
      </c>
      <c r="F28" s="98">
        <v>0.9</v>
      </c>
      <c r="G28" s="52">
        <v>0.01</v>
      </c>
      <c r="H28" s="52">
        <v>0.19</v>
      </c>
      <c r="I28" s="56">
        <v>2172</v>
      </c>
      <c r="J28" s="58">
        <v>21</v>
      </c>
    </row>
    <row r="29" spans="1:10" ht="21" customHeight="1">
      <c r="A29" s="386" t="s">
        <v>142</v>
      </c>
      <c r="B29" s="387"/>
      <c r="C29" s="388"/>
      <c r="D29" s="65">
        <v>101.3</v>
      </c>
      <c r="E29" s="51">
        <v>0.1</v>
      </c>
      <c r="F29" s="98">
        <v>1</v>
      </c>
      <c r="G29" s="52">
        <v>0.01</v>
      </c>
      <c r="H29" s="52">
        <v>0.08</v>
      </c>
      <c r="I29" s="56">
        <v>851</v>
      </c>
      <c r="J29" s="58">
        <v>20</v>
      </c>
    </row>
    <row r="30" spans="1:10" ht="21" customHeight="1">
      <c r="A30" s="59"/>
      <c r="B30" s="411" t="s">
        <v>72</v>
      </c>
      <c r="C30" s="388"/>
      <c r="D30" s="65">
        <v>101.2</v>
      </c>
      <c r="E30" s="51">
        <v>0.1</v>
      </c>
      <c r="F30" s="98">
        <v>0.8</v>
      </c>
      <c r="G30" s="52">
        <v>0.01</v>
      </c>
      <c r="H30" s="52">
        <v>0.17</v>
      </c>
      <c r="I30" s="56">
        <v>2031</v>
      </c>
      <c r="J30" s="60">
        <v>4</v>
      </c>
    </row>
    <row r="31" spans="1:10" ht="21" customHeight="1">
      <c r="A31" s="61" t="s">
        <v>21</v>
      </c>
      <c r="B31" s="432" t="s">
        <v>143</v>
      </c>
      <c r="C31" s="433"/>
      <c r="D31" s="65">
        <v>101.4</v>
      </c>
      <c r="E31" s="51">
        <v>0.1</v>
      </c>
      <c r="F31" s="98">
        <v>1</v>
      </c>
      <c r="G31" s="52">
        <v>0.01</v>
      </c>
      <c r="H31" s="52">
        <v>0.07</v>
      </c>
      <c r="I31" s="56">
        <v>710</v>
      </c>
      <c r="J31" s="58">
        <v>3</v>
      </c>
    </row>
    <row r="32" spans="1:10" ht="21" customHeight="1">
      <c r="A32" s="62"/>
      <c r="B32" s="392" t="s">
        <v>73</v>
      </c>
      <c r="C32" s="393"/>
      <c r="D32" s="65">
        <v>100.6</v>
      </c>
      <c r="E32" s="51">
        <v>-0.3</v>
      </c>
      <c r="F32" s="98">
        <v>0.9</v>
      </c>
      <c r="G32" s="52">
        <v>0</v>
      </c>
      <c r="H32" s="52">
        <v>0.01</v>
      </c>
      <c r="I32" s="56">
        <v>141</v>
      </c>
      <c r="J32" s="60">
        <v>17</v>
      </c>
    </row>
    <row r="33" spans="1:10" ht="21" customHeight="1">
      <c r="A33" s="389" t="s">
        <v>144</v>
      </c>
      <c r="B33" s="390"/>
      <c r="C33" s="391"/>
      <c r="D33" s="65">
        <v>104.1</v>
      </c>
      <c r="E33" s="51">
        <v>0.2</v>
      </c>
      <c r="F33" s="98">
        <v>3.4</v>
      </c>
      <c r="G33" s="52">
        <v>0.02</v>
      </c>
      <c r="H33" s="52">
        <v>0.28</v>
      </c>
      <c r="I33" s="56">
        <v>810</v>
      </c>
      <c r="J33" s="58">
        <v>6</v>
      </c>
    </row>
    <row r="34" spans="1:10" ht="21" customHeight="1">
      <c r="A34" s="62"/>
      <c r="B34" s="392" t="s">
        <v>74</v>
      </c>
      <c r="C34" s="401"/>
      <c r="D34" s="65">
        <v>106.9</v>
      </c>
      <c r="E34" s="51">
        <v>0.7</v>
      </c>
      <c r="F34" s="98">
        <v>5.5</v>
      </c>
      <c r="G34" s="52">
        <v>0.03</v>
      </c>
      <c r="H34" s="52">
        <v>0.22</v>
      </c>
      <c r="I34" s="56">
        <v>391</v>
      </c>
      <c r="J34" s="60">
        <v>1</v>
      </c>
    </row>
    <row r="35" spans="1:10" ht="21" customHeight="1">
      <c r="A35" s="62"/>
      <c r="B35" s="392" t="s">
        <v>75</v>
      </c>
      <c r="C35" s="401"/>
      <c r="D35" s="65">
        <v>102</v>
      </c>
      <c r="E35" s="51">
        <v>0.1</v>
      </c>
      <c r="F35" s="98">
        <v>1.4</v>
      </c>
      <c r="G35" s="52">
        <v>0</v>
      </c>
      <c r="H35" s="52">
        <v>0.03</v>
      </c>
      <c r="I35" s="56">
        <v>183</v>
      </c>
      <c r="J35" s="60">
        <v>2</v>
      </c>
    </row>
    <row r="36" spans="1:10" ht="21" customHeight="1">
      <c r="A36" s="62"/>
      <c r="B36" s="392" t="s">
        <v>76</v>
      </c>
      <c r="C36" s="393"/>
      <c r="D36" s="65">
        <v>108.9</v>
      </c>
      <c r="E36" s="51">
        <v>-2.7</v>
      </c>
      <c r="F36" s="98">
        <v>11</v>
      </c>
      <c r="G36" s="52">
        <v>-0.01</v>
      </c>
      <c r="H36" s="52">
        <v>0.03</v>
      </c>
      <c r="I36" s="56">
        <v>30</v>
      </c>
      <c r="J36" s="60">
        <v>1</v>
      </c>
    </row>
    <row r="37" spans="1:10" ht="21" customHeight="1">
      <c r="A37" s="62"/>
      <c r="B37" s="392" t="s">
        <v>119</v>
      </c>
      <c r="C37" s="393"/>
      <c r="D37" s="65">
        <v>100</v>
      </c>
      <c r="E37" s="51">
        <v>0</v>
      </c>
      <c r="F37" s="98">
        <v>0</v>
      </c>
      <c r="G37" s="52">
        <v>0</v>
      </c>
      <c r="H37" s="52">
        <v>0</v>
      </c>
      <c r="I37" s="56">
        <v>206</v>
      </c>
      <c r="J37" s="60">
        <v>2</v>
      </c>
    </row>
    <row r="38" spans="1:10" ht="21" customHeight="1">
      <c r="A38" s="389" t="s">
        <v>120</v>
      </c>
      <c r="B38" s="390"/>
      <c r="C38" s="391"/>
      <c r="D38" s="65">
        <v>95.5</v>
      </c>
      <c r="E38" s="51">
        <v>0.1</v>
      </c>
      <c r="F38" s="98">
        <v>-1.3</v>
      </c>
      <c r="G38" s="52">
        <v>0</v>
      </c>
      <c r="H38" s="52">
        <v>-0.04</v>
      </c>
      <c r="I38" s="56">
        <v>326</v>
      </c>
      <c r="J38" s="58">
        <v>53</v>
      </c>
    </row>
    <row r="39" spans="1:10" ht="21" customHeight="1">
      <c r="A39" s="62"/>
      <c r="B39" s="392" t="s">
        <v>82</v>
      </c>
      <c r="C39" s="393"/>
      <c r="D39" s="65">
        <v>85.7</v>
      </c>
      <c r="E39" s="51">
        <v>0.9</v>
      </c>
      <c r="F39" s="98">
        <v>-6</v>
      </c>
      <c r="G39" s="52">
        <v>0.01</v>
      </c>
      <c r="H39" s="52">
        <v>-0.05</v>
      </c>
      <c r="I39" s="56">
        <v>95</v>
      </c>
      <c r="J39" s="60">
        <v>15</v>
      </c>
    </row>
    <row r="40" spans="1:10" ht="21" customHeight="1">
      <c r="A40" s="62"/>
      <c r="B40" s="392" t="s">
        <v>81</v>
      </c>
      <c r="C40" s="393"/>
      <c r="D40" s="65">
        <v>99.1</v>
      </c>
      <c r="E40" s="51">
        <v>-0.3</v>
      </c>
      <c r="F40" s="98">
        <v>-1.2</v>
      </c>
      <c r="G40" s="52">
        <v>0</v>
      </c>
      <c r="H40" s="52">
        <v>0</v>
      </c>
      <c r="I40" s="56">
        <v>13</v>
      </c>
      <c r="J40" s="60">
        <v>4</v>
      </c>
    </row>
    <row r="41" spans="1:10" ht="21" customHeight="1">
      <c r="A41" s="62"/>
      <c r="B41" s="392" t="s">
        <v>80</v>
      </c>
      <c r="C41" s="393"/>
      <c r="D41" s="65">
        <v>99.5</v>
      </c>
      <c r="E41" s="51">
        <v>0.7</v>
      </c>
      <c r="F41" s="98">
        <v>-0.2</v>
      </c>
      <c r="G41" s="52">
        <v>0</v>
      </c>
      <c r="H41" s="52">
        <v>0</v>
      </c>
      <c r="I41" s="56">
        <v>17</v>
      </c>
      <c r="J41" s="60">
        <v>5</v>
      </c>
    </row>
    <row r="42" spans="1:10" ht="21" customHeight="1">
      <c r="A42" s="62"/>
      <c r="B42" s="392" t="s">
        <v>79</v>
      </c>
      <c r="C42" s="393"/>
      <c r="D42" s="65">
        <v>102.6</v>
      </c>
      <c r="E42" s="51">
        <v>0</v>
      </c>
      <c r="F42" s="98">
        <v>4.1</v>
      </c>
      <c r="G42" s="52">
        <v>0</v>
      </c>
      <c r="H42" s="52">
        <v>0.03</v>
      </c>
      <c r="I42" s="56">
        <v>69</v>
      </c>
      <c r="J42" s="60">
        <v>14</v>
      </c>
    </row>
    <row r="43" spans="1:10" ht="21" customHeight="1">
      <c r="A43" s="62"/>
      <c r="B43" s="392" t="s">
        <v>78</v>
      </c>
      <c r="C43" s="393"/>
      <c r="D43" s="65">
        <v>97.6</v>
      </c>
      <c r="E43" s="51">
        <v>-0.6</v>
      </c>
      <c r="F43" s="98">
        <v>-1.3</v>
      </c>
      <c r="G43" s="52">
        <v>-0.01</v>
      </c>
      <c r="H43" s="52">
        <v>-0.01</v>
      </c>
      <c r="I43" s="56">
        <v>113</v>
      </c>
      <c r="J43" s="60">
        <v>11</v>
      </c>
    </row>
    <row r="44" spans="1:10" ht="21" customHeight="1" thickBot="1">
      <c r="A44" s="66"/>
      <c r="B44" s="430" t="s">
        <v>77</v>
      </c>
      <c r="C44" s="431"/>
      <c r="D44" s="67">
        <v>99.6</v>
      </c>
      <c r="E44" s="68">
        <v>0</v>
      </c>
      <c r="F44" s="99">
        <v>-0.4</v>
      </c>
      <c r="G44" s="69">
        <v>0</v>
      </c>
      <c r="H44" s="69">
        <v>0</v>
      </c>
      <c r="I44" s="70">
        <v>19</v>
      </c>
      <c r="J44" s="71">
        <v>4</v>
      </c>
    </row>
    <row r="45" spans="1:10" ht="21" customHeight="1">
      <c r="A45" s="402" t="s">
        <v>83</v>
      </c>
      <c r="B45" s="403"/>
      <c r="C45" s="404"/>
      <c r="D45" s="72">
        <v>102.7</v>
      </c>
      <c r="E45" s="73">
        <v>3.2</v>
      </c>
      <c r="F45" s="100">
        <v>2.2</v>
      </c>
      <c r="G45" s="74">
        <v>0.09</v>
      </c>
      <c r="H45" s="74">
        <v>0.06</v>
      </c>
      <c r="I45" s="75">
        <v>290</v>
      </c>
      <c r="J45" s="76">
        <v>65</v>
      </c>
    </row>
    <row r="46" spans="1:10" ht="21" customHeight="1">
      <c r="A46" s="62"/>
      <c r="B46" s="392" t="s">
        <v>84</v>
      </c>
      <c r="C46" s="393"/>
      <c r="D46" s="65">
        <v>106.9</v>
      </c>
      <c r="E46" s="51">
        <v>6.2</v>
      </c>
      <c r="F46" s="98">
        <v>2.9</v>
      </c>
      <c r="G46" s="52">
        <v>0.07</v>
      </c>
      <c r="H46" s="52">
        <v>0.03</v>
      </c>
      <c r="I46" s="56">
        <v>116</v>
      </c>
      <c r="J46" s="58">
        <v>28</v>
      </c>
    </row>
    <row r="47" spans="1:10" ht="21" customHeight="1">
      <c r="A47" s="62"/>
      <c r="B47" s="77"/>
      <c r="C47" s="78" t="s">
        <v>121</v>
      </c>
      <c r="D47" s="65">
        <v>107.5</v>
      </c>
      <c r="E47" s="51">
        <v>0</v>
      </c>
      <c r="F47" s="98">
        <v>7.5</v>
      </c>
      <c r="G47" s="52">
        <v>0</v>
      </c>
      <c r="H47" s="52">
        <v>0</v>
      </c>
      <c r="I47" s="56">
        <v>2</v>
      </c>
      <c r="J47" s="60">
        <v>2</v>
      </c>
    </row>
    <row r="48" spans="1:10" ht="21" customHeight="1">
      <c r="A48" s="62"/>
      <c r="B48" s="77"/>
      <c r="C48" s="78" t="s">
        <v>85</v>
      </c>
      <c r="D48" s="65">
        <v>106.9</v>
      </c>
      <c r="E48" s="51">
        <v>6.3</v>
      </c>
      <c r="F48" s="98">
        <v>2.8</v>
      </c>
      <c r="G48" s="52">
        <v>0.07</v>
      </c>
      <c r="H48" s="52">
        <v>0.03</v>
      </c>
      <c r="I48" s="56">
        <v>114</v>
      </c>
      <c r="J48" s="60">
        <v>26</v>
      </c>
    </row>
    <row r="49" spans="1:10" ht="21" customHeight="1">
      <c r="A49" s="79"/>
      <c r="B49" s="392" t="s">
        <v>145</v>
      </c>
      <c r="C49" s="393"/>
      <c r="D49" s="65">
        <v>101.6</v>
      </c>
      <c r="E49" s="51">
        <v>1.5</v>
      </c>
      <c r="F49" s="98">
        <v>4.4</v>
      </c>
      <c r="G49" s="52">
        <v>0.01</v>
      </c>
      <c r="H49" s="52">
        <v>0.04</v>
      </c>
      <c r="I49" s="56">
        <v>91</v>
      </c>
      <c r="J49" s="58">
        <v>20</v>
      </c>
    </row>
    <row r="50" spans="1:10" ht="21" customHeight="1">
      <c r="A50" s="79"/>
      <c r="B50" s="80"/>
      <c r="C50" s="81" t="s">
        <v>86</v>
      </c>
      <c r="D50" s="65">
        <v>105</v>
      </c>
      <c r="E50" s="51">
        <v>1.1</v>
      </c>
      <c r="F50" s="98">
        <v>9.4</v>
      </c>
      <c r="G50" s="52">
        <v>0.01</v>
      </c>
      <c r="H50" s="52">
        <v>0.06</v>
      </c>
      <c r="I50" s="56">
        <v>63</v>
      </c>
      <c r="J50" s="60">
        <v>13</v>
      </c>
    </row>
    <row r="51" spans="1:10" ht="21" customHeight="1">
      <c r="A51" s="82"/>
      <c r="B51" s="83"/>
      <c r="C51" s="78" t="s">
        <v>87</v>
      </c>
      <c r="D51" s="65">
        <v>93.9</v>
      </c>
      <c r="E51" s="51">
        <v>2.6</v>
      </c>
      <c r="F51" s="98">
        <v>-6.5</v>
      </c>
      <c r="G51" s="52">
        <v>0.01</v>
      </c>
      <c r="H51" s="52">
        <v>-0.02</v>
      </c>
      <c r="I51" s="56">
        <v>27</v>
      </c>
      <c r="J51" s="60">
        <v>7</v>
      </c>
    </row>
    <row r="52" spans="1:10" ht="21" customHeight="1">
      <c r="A52" s="82"/>
      <c r="B52" s="392" t="s">
        <v>88</v>
      </c>
      <c r="C52" s="393"/>
      <c r="D52" s="65">
        <v>95.6</v>
      </c>
      <c r="E52" s="51">
        <v>0</v>
      </c>
      <c r="F52" s="98">
        <v>-4.1</v>
      </c>
      <c r="G52" s="52">
        <v>0</v>
      </c>
      <c r="H52" s="52">
        <v>-0.02</v>
      </c>
      <c r="I52" s="56">
        <v>45</v>
      </c>
      <c r="J52" s="60">
        <v>6</v>
      </c>
    </row>
    <row r="53" spans="1:10" ht="21" customHeight="1">
      <c r="A53" s="82"/>
      <c r="B53" s="392" t="s">
        <v>89</v>
      </c>
      <c r="C53" s="393"/>
      <c r="D53" s="65">
        <v>100.9</v>
      </c>
      <c r="E53" s="51">
        <v>2.3</v>
      </c>
      <c r="F53" s="98">
        <v>2.3</v>
      </c>
      <c r="G53" s="52">
        <v>0.01</v>
      </c>
      <c r="H53" s="52">
        <v>0.01</v>
      </c>
      <c r="I53" s="56">
        <v>26</v>
      </c>
      <c r="J53" s="60">
        <v>7</v>
      </c>
    </row>
    <row r="54" spans="1:10" ht="21" customHeight="1">
      <c r="A54" s="82"/>
      <c r="B54" s="392" t="s">
        <v>90</v>
      </c>
      <c r="C54" s="401"/>
      <c r="D54" s="65">
        <v>101.5</v>
      </c>
      <c r="E54" s="51">
        <v>0</v>
      </c>
      <c r="F54" s="98">
        <v>1.5</v>
      </c>
      <c r="G54" s="52">
        <v>0</v>
      </c>
      <c r="H54" s="52">
        <v>0</v>
      </c>
      <c r="I54" s="56">
        <v>13</v>
      </c>
      <c r="J54" s="60">
        <v>4</v>
      </c>
    </row>
    <row r="55" spans="1:10" ht="21" customHeight="1">
      <c r="A55" s="389" t="s">
        <v>91</v>
      </c>
      <c r="B55" s="390"/>
      <c r="C55" s="391"/>
      <c r="D55" s="65">
        <v>99.2</v>
      </c>
      <c r="E55" s="51">
        <v>0.4</v>
      </c>
      <c r="F55" s="98">
        <v>-0.9</v>
      </c>
      <c r="G55" s="52">
        <v>0.02</v>
      </c>
      <c r="H55" s="52">
        <v>-0.04</v>
      </c>
      <c r="I55" s="56">
        <v>408</v>
      </c>
      <c r="J55" s="58">
        <v>27</v>
      </c>
    </row>
    <row r="56" spans="1:10" ht="21" customHeight="1">
      <c r="A56" s="82"/>
      <c r="B56" s="399" t="s">
        <v>92</v>
      </c>
      <c r="C56" s="400"/>
      <c r="D56" s="65">
        <v>99.4</v>
      </c>
      <c r="E56" s="51">
        <v>1.1</v>
      </c>
      <c r="F56" s="98">
        <v>-1.2</v>
      </c>
      <c r="G56" s="52">
        <v>0.01</v>
      </c>
      <c r="H56" s="52">
        <v>-0.02</v>
      </c>
      <c r="I56" s="56">
        <v>135</v>
      </c>
      <c r="J56" s="60">
        <v>12</v>
      </c>
    </row>
    <row r="57" spans="1:10" ht="21" customHeight="1">
      <c r="A57" s="82"/>
      <c r="B57" s="392" t="s">
        <v>94</v>
      </c>
      <c r="C57" s="393"/>
      <c r="D57" s="65">
        <v>96.5</v>
      </c>
      <c r="E57" s="51">
        <v>0</v>
      </c>
      <c r="F57" s="98">
        <v>-3.1</v>
      </c>
      <c r="G57" s="52">
        <v>0</v>
      </c>
      <c r="H57" s="52">
        <v>-0.02</v>
      </c>
      <c r="I57" s="56">
        <v>73</v>
      </c>
      <c r="J57" s="60">
        <v>10</v>
      </c>
    </row>
    <row r="58" spans="1:10" ht="21" customHeight="1">
      <c r="A58" s="82"/>
      <c r="B58" s="392" t="s">
        <v>93</v>
      </c>
      <c r="C58" s="393"/>
      <c r="D58" s="65">
        <v>100.2</v>
      </c>
      <c r="E58" s="51">
        <v>0</v>
      </c>
      <c r="F58" s="98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389" t="s">
        <v>95</v>
      </c>
      <c r="B59" s="390"/>
      <c r="C59" s="391"/>
      <c r="D59" s="65">
        <v>102.9</v>
      </c>
      <c r="E59" s="51">
        <v>-2.5</v>
      </c>
      <c r="F59" s="98">
        <v>4</v>
      </c>
      <c r="G59" s="52">
        <v>-0.39</v>
      </c>
      <c r="H59" s="52">
        <v>0.61</v>
      </c>
      <c r="I59" s="56">
        <v>1546</v>
      </c>
      <c r="J59" s="58">
        <v>44</v>
      </c>
    </row>
    <row r="60" spans="1:10" ht="21" customHeight="1">
      <c r="A60" s="82"/>
      <c r="B60" s="392" t="s">
        <v>96</v>
      </c>
      <c r="C60" s="393"/>
      <c r="D60" s="65">
        <v>102.6</v>
      </c>
      <c r="E60" s="51">
        <v>-12.4</v>
      </c>
      <c r="F60" s="98">
        <v>9.8</v>
      </c>
      <c r="G60" s="52">
        <v>-0.29</v>
      </c>
      <c r="H60" s="52">
        <v>0.19</v>
      </c>
      <c r="I60" s="56">
        <v>205</v>
      </c>
      <c r="J60" s="60">
        <v>14</v>
      </c>
    </row>
    <row r="61" spans="1:10" ht="21" customHeight="1">
      <c r="A61" s="82"/>
      <c r="B61" s="392" t="s">
        <v>97</v>
      </c>
      <c r="C61" s="393"/>
      <c r="D61" s="65">
        <v>105.6</v>
      </c>
      <c r="E61" s="51">
        <v>-1.1</v>
      </c>
      <c r="F61" s="98">
        <v>5.4</v>
      </c>
      <c r="G61" s="52">
        <v>-0.09</v>
      </c>
      <c r="H61" s="52">
        <v>0.44</v>
      </c>
      <c r="I61" s="56">
        <v>808</v>
      </c>
      <c r="J61" s="60">
        <v>23</v>
      </c>
    </row>
    <row r="62" spans="1:10" ht="21" customHeight="1">
      <c r="A62" s="82"/>
      <c r="B62" s="392" t="s">
        <v>98</v>
      </c>
      <c r="C62" s="393"/>
      <c r="D62" s="65">
        <v>99.1</v>
      </c>
      <c r="E62" s="51">
        <v>-0.2</v>
      </c>
      <c r="F62" s="98">
        <v>-0.3</v>
      </c>
      <c r="G62" s="52">
        <v>-0.01</v>
      </c>
      <c r="H62" s="52">
        <v>-0.02</v>
      </c>
      <c r="I62" s="56">
        <v>533</v>
      </c>
      <c r="J62" s="60">
        <v>7</v>
      </c>
    </row>
    <row r="63" spans="1:10" ht="21" customHeight="1">
      <c r="A63" s="389" t="s">
        <v>99</v>
      </c>
      <c r="B63" s="390"/>
      <c r="C63" s="391"/>
      <c r="D63" s="65">
        <v>96.8</v>
      </c>
      <c r="E63" s="51">
        <v>0</v>
      </c>
      <c r="F63" s="98">
        <v>0.8</v>
      </c>
      <c r="G63" s="52">
        <v>0</v>
      </c>
      <c r="H63" s="52">
        <v>0.02</v>
      </c>
      <c r="I63" s="56">
        <v>299</v>
      </c>
      <c r="J63" s="58">
        <v>16</v>
      </c>
    </row>
    <row r="64" spans="1:10" ht="21" customHeight="1">
      <c r="A64" s="82"/>
      <c r="B64" s="392" t="s">
        <v>100</v>
      </c>
      <c r="C64" s="393"/>
      <c r="D64" s="65">
        <v>93.9</v>
      </c>
      <c r="E64" s="51">
        <v>0</v>
      </c>
      <c r="F64" s="98">
        <v>-0.1</v>
      </c>
      <c r="G64" s="52">
        <v>0</v>
      </c>
      <c r="H64" s="52">
        <v>0</v>
      </c>
      <c r="I64" s="56">
        <v>193</v>
      </c>
      <c r="J64" s="60">
        <v>11</v>
      </c>
    </row>
    <row r="65" spans="1:10" ht="21" customHeight="1">
      <c r="A65" s="82"/>
      <c r="B65" s="394" t="s">
        <v>101</v>
      </c>
      <c r="C65" s="395"/>
      <c r="D65" s="65">
        <v>100.1</v>
      </c>
      <c r="E65" s="51">
        <v>0</v>
      </c>
      <c r="F65" s="98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392" t="s">
        <v>102</v>
      </c>
      <c r="C66" s="393"/>
      <c r="D66" s="65">
        <v>102.1</v>
      </c>
      <c r="E66" s="51">
        <v>0</v>
      </c>
      <c r="F66" s="98">
        <v>2.6</v>
      </c>
      <c r="G66" s="52">
        <v>0</v>
      </c>
      <c r="H66" s="52">
        <v>0.03</v>
      </c>
      <c r="I66" s="56">
        <v>96</v>
      </c>
      <c r="J66" s="60">
        <v>3</v>
      </c>
    </row>
    <row r="67" spans="1:10" ht="21" customHeight="1">
      <c r="A67" s="389" t="s">
        <v>103</v>
      </c>
      <c r="B67" s="390"/>
      <c r="C67" s="391"/>
      <c r="D67" s="65">
        <v>98.3</v>
      </c>
      <c r="E67" s="51">
        <v>-1.9</v>
      </c>
      <c r="F67" s="98">
        <v>-1.8</v>
      </c>
      <c r="G67" s="52">
        <v>-0.17</v>
      </c>
      <c r="H67" s="52">
        <v>-0.17</v>
      </c>
      <c r="I67" s="56">
        <v>932</v>
      </c>
      <c r="J67" s="58">
        <v>82</v>
      </c>
    </row>
    <row r="68" spans="1:10" ht="21" customHeight="1">
      <c r="A68" s="82"/>
      <c r="B68" s="392" t="s">
        <v>104</v>
      </c>
      <c r="C68" s="393"/>
      <c r="D68" s="65">
        <v>67.1</v>
      </c>
      <c r="E68" s="51">
        <v>-7.1</v>
      </c>
      <c r="F68" s="98">
        <v>-29.5</v>
      </c>
      <c r="G68" s="52">
        <v>-0.07</v>
      </c>
      <c r="H68" s="52">
        <v>-0.38</v>
      </c>
      <c r="I68" s="56">
        <v>135</v>
      </c>
      <c r="J68" s="60">
        <v>11</v>
      </c>
    </row>
    <row r="69" spans="1:10" ht="21" customHeight="1">
      <c r="A69" s="82"/>
      <c r="B69" s="392" t="s">
        <v>105</v>
      </c>
      <c r="C69" s="393"/>
      <c r="D69" s="65">
        <v>106.6</v>
      </c>
      <c r="E69" s="51">
        <v>-0.5</v>
      </c>
      <c r="F69" s="98">
        <v>7.4</v>
      </c>
      <c r="G69" s="52">
        <v>-0.01</v>
      </c>
      <c r="H69" s="52">
        <v>0.13</v>
      </c>
      <c r="I69" s="56">
        <v>180</v>
      </c>
      <c r="J69" s="60">
        <v>32</v>
      </c>
    </row>
    <row r="70" spans="1:10" ht="21" customHeight="1">
      <c r="A70" s="82"/>
      <c r="B70" s="392" t="s">
        <v>122</v>
      </c>
      <c r="C70" s="393"/>
      <c r="D70" s="65">
        <v>100.3</v>
      </c>
      <c r="E70" s="51">
        <v>-0.1</v>
      </c>
      <c r="F70" s="98">
        <v>0.3</v>
      </c>
      <c r="G70" s="52">
        <v>0</v>
      </c>
      <c r="H70" s="52">
        <v>0</v>
      </c>
      <c r="I70" s="56">
        <v>130</v>
      </c>
      <c r="J70" s="60">
        <v>7</v>
      </c>
    </row>
    <row r="71" spans="1:10" ht="21" customHeight="1">
      <c r="A71" s="82"/>
      <c r="B71" s="392" t="s">
        <v>106</v>
      </c>
      <c r="C71" s="393"/>
      <c r="D71" s="65">
        <v>103.4</v>
      </c>
      <c r="E71" s="51">
        <v>-1.8</v>
      </c>
      <c r="F71" s="98">
        <v>1.4</v>
      </c>
      <c r="G71" s="52">
        <v>-0.09</v>
      </c>
      <c r="H71" s="52">
        <v>0.07</v>
      </c>
      <c r="I71" s="56">
        <v>487</v>
      </c>
      <c r="J71" s="60">
        <v>32</v>
      </c>
    </row>
    <row r="72" spans="1:10" ht="21" customHeight="1">
      <c r="A72" s="389" t="s">
        <v>107</v>
      </c>
      <c r="B72" s="390"/>
      <c r="C72" s="391"/>
      <c r="D72" s="65">
        <v>103.7</v>
      </c>
      <c r="E72" s="51">
        <v>-0.1</v>
      </c>
      <c r="F72" s="98">
        <v>5.1</v>
      </c>
      <c r="G72" s="52">
        <v>-0.01</v>
      </c>
      <c r="H72" s="52">
        <v>0.29</v>
      </c>
      <c r="I72" s="56">
        <v>568</v>
      </c>
      <c r="J72" s="58">
        <v>43</v>
      </c>
    </row>
    <row r="73" spans="1:10" ht="21" customHeight="1">
      <c r="A73" s="82"/>
      <c r="B73" s="392" t="s">
        <v>108</v>
      </c>
      <c r="C73" s="393"/>
      <c r="D73" s="65">
        <v>100.3</v>
      </c>
      <c r="E73" s="51">
        <v>0</v>
      </c>
      <c r="F73" s="98">
        <v>0.3</v>
      </c>
      <c r="G73" s="52">
        <v>0</v>
      </c>
      <c r="H73" s="52">
        <v>0</v>
      </c>
      <c r="I73" s="56">
        <v>78</v>
      </c>
      <c r="J73" s="60">
        <v>6</v>
      </c>
    </row>
    <row r="74" spans="1:10" ht="21" customHeight="1">
      <c r="A74" s="82"/>
      <c r="B74" s="392" t="s">
        <v>109</v>
      </c>
      <c r="C74" s="393"/>
      <c r="D74" s="65">
        <v>96.5</v>
      </c>
      <c r="E74" s="51">
        <v>-0.9</v>
      </c>
      <c r="F74" s="98">
        <v>-3.6</v>
      </c>
      <c r="G74" s="52">
        <v>-0.01</v>
      </c>
      <c r="H74" s="52">
        <v>-0.05</v>
      </c>
      <c r="I74" s="56">
        <v>131</v>
      </c>
      <c r="J74" s="60">
        <v>20</v>
      </c>
    </row>
    <row r="75" spans="1:10" ht="21" customHeight="1">
      <c r="A75" s="82"/>
      <c r="B75" s="394" t="s">
        <v>110</v>
      </c>
      <c r="C75" s="395"/>
      <c r="D75" s="65">
        <v>100.3</v>
      </c>
      <c r="E75" s="51">
        <v>0.6</v>
      </c>
      <c r="F75" s="98">
        <v>-1.4</v>
      </c>
      <c r="G75" s="52">
        <v>0</v>
      </c>
      <c r="H75" s="52">
        <v>-0.01</v>
      </c>
      <c r="I75" s="56">
        <v>47</v>
      </c>
      <c r="J75" s="60">
        <v>8</v>
      </c>
    </row>
    <row r="76" spans="1:10" ht="21" customHeight="1">
      <c r="A76" s="82"/>
      <c r="B76" s="392" t="s">
        <v>111</v>
      </c>
      <c r="C76" s="393"/>
      <c r="D76" s="65">
        <v>126.2</v>
      </c>
      <c r="E76" s="51">
        <v>0</v>
      </c>
      <c r="F76" s="98">
        <v>38.3</v>
      </c>
      <c r="G76" s="52">
        <v>0</v>
      </c>
      <c r="H76" s="52">
        <v>0.21</v>
      </c>
      <c r="I76" s="56">
        <v>59</v>
      </c>
      <c r="J76" s="60">
        <v>2</v>
      </c>
    </row>
    <row r="77" spans="1:10" ht="21" customHeight="1">
      <c r="A77" s="82"/>
      <c r="B77" s="392" t="s">
        <v>112</v>
      </c>
      <c r="C77" s="393"/>
      <c r="D77" s="65">
        <v>103.9</v>
      </c>
      <c r="E77" s="51">
        <v>0</v>
      </c>
      <c r="F77" s="98">
        <v>5.3</v>
      </c>
      <c r="G77" s="52">
        <v>0</v>
      </c>
      <c r="H77" s="52">
        <v>0.13</v>
      </c>
      <c r="I77" s="56">
        <v>252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397" t="s">
        <v>154</v>
      </c>
      <c r="B79" s="398"/>
      <c r="C79" s="393"/>
      <c r="D79" s="65"/>
      <c r="E79" s="51"/>
      <c r="F79" s="51"/>
      <c r="G79" s="52"/>
      <c r="H79" s="52"/>
      <c r="I79" s="56"/>
      <c r="J79" s="60"/>
    </row>
    <row r="80" spans="1:10" ht="21" customHeight="1">
      <c r="A80" s="386" t="s">
        <v>113</v>
      </c>
      <c r="B80" s="387"/>
      <c r="C80" s="388"/>
      <c r="D80" s="65">
        <v>108.7</v>
      </c>
      <c r="E80" s="51">
        <v>-0.7</v>
      </c>
      <c r="F80" s="98">
        <v>7.9</v>
      </c>
      <c r="G80" s="52">
        <v>-0.07</v>
      </c>
      <c r="H80" s="52">
        <v>0.74</v>
      </c>
      <c r="I80" s="56">
        <v>931</v>
      </c>
      <c r="J80" s="60">
        <v>5</v>
      </c>
    </row>
    <row r="81" spans="1:10" ht="21" customHeight="1">
      <c r="A81" s="386" t="s">
        <v>114</v>
      </c>
      <c r="B81" s="387"/>
      <c r="C81" s="388"/>
      <c r="D81" s="65">
        <v>97.7</v>
      </c>
      <c r="E81" s="51">
        <v>0</v>
      </c>
      <c r="F81" s="98">
        <v>0.7</v>
      </c>
      <c r="G81" s="52">
        <v>0</v>
      </c>
      <c r="H81" s="52">
        <v>0.03</v>
      </c>
      <c r="I81" s="56">
        <v>399</v>
      </c>
      <c r="J81" s="60">
        <v>30</v>
      </c>
    </row>
    <row r="82" spans="1:10" ht="21" customHeight="1">
      <c r="A82" s="386" t="s">
        <v>115</v>
      </c>
      <c r="B82" s="387"/>
      <c r="C82" s="388"/>
      <c r="D82" s="65">
        <v>98.9</v>
      </c>
      <c r="E82" s="51">
        <v>-4.3</v>
      </c>
      <c r="F82" s="98">
        <v>0</v>
      </c>
      <c r="G82" s="52">
        <v>-0.46</v>
      </c>
      <c r="H82" s="52">
        <v>0</v>
      </c>
      <c r="I82" s="56">
        <v>1050</v>
      </c>
      <c r="J82" s="60">
        <v>82</v>
      </c>
    </row>
    <row r="83" spans="1:10" ht="21" customHeight="1">
      <c r="A83" s="386" t="s">
        <v>116</v>
      </c>
      <c r="B83" s="387"/>
      <c r="C83" s="387"/>
      <c r="D83" s="65">
        <v>100</v>
      </c>
      <c r="E83" s="51">
        <v>0</v>
      </c>
      <c r="F83" s="98">
        <v>0</v>
      </c>
      <c r="G83" s="52">
        <v>0</v>
      </c>
      <c r="H83" s="52">
        <v>0</v>
      </c>
      <c r="I83" s="84">
        <v>541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101"/>
      <c r="G84" s="69"/>
      <c r="H84" s="69"/>
      <c r="I84" s="88"/>
      <c r="J84" s="71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2011-08-25T05:33:18Z</cp:lastPrinted>
  <dcterms:created xsi:type="dcterms:W3CDTF">2009-07-30T00:30:16Z</dcterms:created>
  <dcterms:modified xsi:type="dcterms:W3CDTF">2011-10-28T01:17:41Z</dcterms:modified>
  <cp:category/>
  <cp:version/>
  <cp:contentType/>
  <cp:contentStatus/>
</cp:coreProperties>
</file>