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30" activeTab="0"/>
  </bookViews>
  <sheets>
    <sheet name="I 自然環境" sheetId="1" r:id="rId1"/>
    <sheet name="Ⅱ 人口(1)" sheetId="2" r:id="rId2"/>
    <sheet name="Ⅱ 人口 (2)" sheetId="3" r:id="rId3"/>
    <sheet name="Ⅱ人口(3)" sheetId="4" r:id="rId4"/>
    <sheet name="Ⅱ 人口 (4)" sheetId="5" r:id="rId5"/>
    <sheet name="Ⅱ 人口 (5)" sheetId="6" r:id="rId6"/>
    <sheet name="III 産業・経済(1)" sheetId="7" r:id="rId7"/>
    <sheet name="III 産業・経済 (2)" sheetId="8" r:id="rId8"/>
    <sheet name="III 産業・経済 (3)" sheetId="9" r:id="rId9"/>
    <sheet name="III 産業・経済 (4)" sheetId="10" r:id="rId10"/>
    <sheet name="III 産業・経済 (5)" sheetId="11" r:id="rId11"/>
    <sheet name="IV 労働(1)" sheetId="12" r:id="rId12"/>
    <sheet name="IV 労働 (2)" sheetId="13" r:id="rId13"/>
    <sheet name="IV 労働 (3)" sheetId="14" r:id="rId14"/>
    <sheet name="V 生活・環境(1)" sheetId="15" r:id="rId15"/>
    <sheet name="V 生活・環境 (2)" sheetId="16" r:id="rId16"/>
    <sheet name="V 生活・環境 (3)" sheetId="17" r:id="rId17"/>
    <sheet name="V 生活・環境 (4)" sheetId="18" r:id="rId18"/>
    <sheet name="V 生活・環境 (5)" sheetId="19" r:id="rId19"/>
    <sheet name="V 生活・環境 (6)" sheetId="20" r:id="rId20"/>
    <sheet name="Ⅵ 安全(1)" sheetId="21" r:id="rId21"/>
    <sheet name="Ⅵ 安全(2)" sheetId="22" r:id="rId22"/>
    <sheet name="Ⅵ 安全 (3)" sheetId="23" r:id="rId23"/>
    <sheet name="Ⅶ 福祉(1)" sheetId="24" r:id="rId24"/>
    <sheet name="Ⅶ 福祉 (2)" sheetId="25" r:id="rId25"/>
    <sheet name="Ⅷ 医療(1)" sheetId="26" r:id="rId26"/>
    <sheet name="Ⅷ 医療 (2)" sheetId="27" r:id="rId27"/>
    <sheet name="Ⅷ 医療 (3)" sheetId="28" r:id="rId28"/>
    <sheet name="IX 教育・文化(1)" sheetId="29" r:id="rId29"/>
    <sheet name="IX 教育・文化(2)" sheetId="30" r:id="rId30"/>
    <sheet name="IX 教育・文化 (3)" sheetId="31" r:id="rId31"/>
    <sheet name="IX 教育・文化 (4)" sheetId="32" r:id="rId32"/>
    <sheet name="X 財政(1)" sheetId="33" r:id="rId33"/>
    <sheet name="X 財政 (2)" sheetId="34" r:id="rId34"/>
    <sheet name="XI.関心領域(1)" sheetId="35" r:id="rId35"/>
    <sheet name="XI.関心領域(2)" sheetId="36" r:id="rId36"/>
    <sheet name="XI.関心領域 (3)" sheetId="37" r:id="rId37"/>
    <sheet name="XI.関心領域 (4)" sheetId="38" r:id="rId38"/>
    <sheet name="XI.関心領域 (5)" sheetId="39" r:id="rId39"/>
    <sheet name="XI.関心領域 (6)" sheetId="40" r:id="rId40"/>
    <sheet name="XI.関心領域 (7)" sheetId="41" r:id="rId41"/>
    <sheet name="市町村編(1)" sheetId="42" r:id="rId42"/>
    <sheet name="市町村編 (2)" sheetId="43" r:id="rId43"/>
    <sheet name="市町村編 (3)" sheetId="44" r:id="rId44"/>
    <sheet name="市町村編 (4)" sheetId="45" r:id="rId45"/>
    <sheet name="市町村編 (5)" sheetId="46" r:id="rId46"/>
    <sheet name="市町村編 (6)" sheetId="47" r:id="rId47"/>
  </sheets>
  <definedNames>
    <definedName name="_xlnm.Print_Area" localSheetId="2">'Ⅱ 人口 (2)'!$A$1:$G$57</definedName>
    <definedName name="_xlnm.Print_Area" localSheetId="4">'Ⅱ 人口 (4)'!$A$1:$G$57</definedName>
    <definedName name="_xlnm.Print_Area" localSheetId="5">'Ⅱ 人口 (5)'!$A$1:$D$57</definedName>
    <definedName name="_xlnm.Print_Area" localSheetId="1">'Ⅱ 人口(1)'!$A$1:$G$57</definedName>
    <definedName name="_xlnm.Print_Area" localSheetId="3">'Ⅱ人口(3)'!$A$1:$G$57</definedName>
    <definedName name="_xlnm.Print_Area" localSheetId="22">'Ⅵ 安全 (3)'!$A$1:$D$57</definedName>
    <definedName name="_xlnm.Print_Area" localSheetId="20">'Ⅵ 安全(1)'!$A$1:$G$57</definedName>
    <definedName name="_xlnm.Print_Area" localSheetId="21">'Ⅵ 安全(2)'!$A$1:$G$57</definedName>
    <definedName name="_xlnm.Print_Area" localSheetId="26">'Ⅷ 医療 (2)'!$A$1:$G$57</definedName>
    <definedName name="_xlnm.Print_Area" localSheetId="27">'Ⅷ 医療 (3)'!$A$1:$G$57</definedName>
    <definedName name="_xlnm.Print_Area" localSheetId="25">'Ⅷ 医療(1)'!$A$1:$G$57</definedName>
    <definedName name="_xlnm.Print_Area" localSheetId="0">'I 自然環境'!$A$1:$G$57</definedName>
    <definedName name="_xlnm.Print_Area" localSheetId="7">'III 産業・経済 (2)'!$A$1:$G$57</definedName>
    <definedName name="_xlnm.Print_Area" localSheetId="8">'III 産業・経済 (3)'!$A$1:$G$57</definedName>
    <definedName name="_xlnm.Print_Area" localSheetId="9">'III 産業・経済 (4)'!$A$1:$G$57</definedName>
    <definedName name="_xlnm.Print_Area" localSheetId="10">'III 産業・経済 (5)'!$A$1:$G$57</definedName>
    <definedName name="_xlnm.Print_Area" localSheetId="6">'III 産業・経済(1)'!$A$1:$G$57</definedName>
    <definedName name="_xlnm.Print_Area" localSheetId="12">'IV 労働 (2)'!$A$1:$G$57</definedName>
    <definedName name="_xlnm.Print_Area" localSheetId="13">'IV 労働 (3)'!$A$1:$E$57</definedName>
    <definedName name="_xlnm.Print_Area" localSheetId="11">'IV 労働(1)'!$A$1:$G$57</definedName>
    <definedName name="_xlnm.Print_Area" localSheetId="30">'IX 教育・文化 (3)'!$A$1:$G$57</definedName>
    <definedName name="_xlnm.Print_Area" localSheetId="31">'IX 教育・文化 (4)'!$A$1:$F$57</definedName>
    <definedName name="_xlnm.Print_Area" localSheetId="28">'IX 教育・文化(1)'!$A$1:$G$57</definedName>
    <definedName name="_xlnm.Print_Area" localSheetId="29">'IX 教育・文化(2)'!$A$1:$G$57</definedName>
    <definedName name="_xlnm.Print_Area" localSheetId="15">'V 生活・環境 (2)'!$A$1:$G$57</definedName>
    <definedName name="_xlnm.Print_Area" localSheetId="16">'V 生活・環境 (3)'!$A$1:$G$57</definedName>
    <definedName name="_xlnm.Print_Area" localSheetId="17">'V 生活・環境 (4)'!$A$1:$G$57</definedName>
    <definedName name="_xlnm.Print_Area" localSheetId="18">'V 生活・環境 (5)'!$A$1:$G$57</definedName>
    <definedName name="_xlnm.Print_Area" localSheetId="19">'V 生活・環境 (6)'!$A$1:$E$57</definedName>
    <definedName name="_xlnm.Print_Area" localSheetId="14">'V 生活・環境(1)'!$A$1:$G$57</definedName>
    <definedName name="_xlnm.Print_Area" localSheetId="33">'X 財政 (2)'!$A$1:$D$57</definedName>
    <definedName name="_xlnm.Print_Area" localSheetId="32">'X 財政(1)'!$A$1:$G$57</definedName>
    <definedName name="_xlnm.Print_Area" localSheetId="36">'XI.関心領域 (3)'!$A$1:$G$57</definedName>
    <definedName name="_xlnm.Print_Area" localSheetId="37">'XI.関心領域 (4)'!$A$1:$G$57</definedName>
    <definedName name="_xlnm.Print_Area" localSheetId="38">'XI.関心領域 (5)'!$A$1:$G$57</definedName>
    <definedName name="_xlnm.Print_Area" localSheetId="39">'XI.関心領域 (6)'!$A$1:$G$57</definedName>
    <definedName name="_xlnm.Print_Area" localSheetId="40">'XI.関心領域 (7)'!$A$1:$E$57</definedName>
    <definedName name="_xlnm.Print_Area" localSheetId="34">'XI.関心領域(1)'!$A$1:$G$57</definedName>
    <definedName name="_xlnm.Print_Area" localSheetId="35">'XI.関心領域(2)'!$A$1:$G$57</definedName>
    <definedName name="_xlnm.Print_Area" localSheetId="42">'市町村編 (2)'!$A$1:$G$51</definedName>
    <definedName name="_xlnm.Print_Area" localSheetId="43">'市町村編 (3)'!$A$1:$G$51</definedName>
    <definedName name="_xlnm.Print_Area" localSheetId="44">'市町村編 (4)'!$A$1:$G$51</definedName>
    <definedName name="_xlnm.Print_Area" localSheetId="45">'市町村編 (5)'!$A$1:$G$51</definedName>
    <definedName name="_xlnm.Print_Area" localSheetId="46">'市町村編 (6)'!$A$1:$G$51</definedName>
    <definedName name="_xlnm.Print_Area" localSheetId="41">'市町村編(1)'!$A$1:$G$51</definedName>
    <definedName name="_xlnm.Print_Titles" localSheetId="30">'IX 教育・文化 (3)'!$A:$B</definedName>
    <definedName name="_xlnm.Print_Titles" localSheetId="31">'IX 教育・文化 (4)'!$A:$B</definedName>
    <definedName name="_xlnm.Print_Titles" localSheetId="28">'IX 教育・文化(1)'!$A:$B</definedName>
    <definedName name="_xlnm.Print_Titles" localSheetId="29">'IX 教育・文化(2)'!$A:$B</definedName>
  </definedNames>
  <calcPr fullCalcOnLoad="1"/>
</workbook>
</file>

<file path=xl/comments12.xml><?xml version="1.0" encoding="utf-8"?>
<comments xmlns="http://schemas.openxmlformats.org/spreadsheetml/2006/main">
  <authors>
    <author>沖縄県</author>
  </authors>
  <commentList>
    <comment ref="G57" authorId="0">
      <text>
        <r>
          <rPr>
            <b/>
            <sz val="9"/>
            <rFont val="ＭＳ Ｐゴシック"/>
            <family val="3"/>
          </rPr>
          <t xml:space="preserve">次回調査は、平成２９年１０月１日
</t>
        </r>
      </text>
    </comment>
  </commentList>
</comments>
</file>

<file path=xl/sharedStrings.xml><?xml version="1.0" encoding="utf-8"?>
<sst xmlns="http://schemas.openxmlformats.org/spreadsheetml/2006/main" count="3505" uniqueCount="652">
  <si>
    <t>北 海 道</t>
  </si>
  <si>
    <t>全    国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</si>
  <si>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</si>
  <si>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</si>
  <si>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</si>
  <si>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</si>
  <si>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</si>
  <si>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</si>
  <si>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</si>
  <si>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</si>
  <si>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</si>
  <si>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</si>
  <si>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</si>
  <si>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</si>
  <si>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</si>
  <si>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</si>
  <si>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</si>
  <si>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</si>
  <si>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</si>
  <si>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</si>
  <si>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</si>
  <si>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</si>
  <si>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</si>
  <si>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</si>
  <si>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</si>
  <si>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</si>
  <si>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</si>
  <si>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</si>
  <si>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</si>
  <si>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</si>
  <si>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</si>
  <si>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</si>
  <si>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</si>
  <si>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</si>
  <si>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</si>
  <si>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</si>
  <si>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</si>
  <si>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</si>
  <si>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</si>
  <si>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</si>
  <si>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</si>
  <si>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</si>
  <si>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</si>
  <si>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</si>
  <si>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</si>
  <si>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</si>
  <si>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</si>
  <si>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</si>
  <si>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総面積</t>
  </si>
  <si>
    <t>可住地面積</t>
  </si>
  <si>
    <t>自然公園面積</t>
  </si>
  <si>
    <t>Ⅰ　自然環境</t>
  </si>
  <si>
    <t>自然環境保全
地域面積</t>
  </si>
  <si>
    <t>調査時期</t>
  </si>
  <si>
    <t>項　目</t>
  </si>
  <si>
    <t>米軍基地
施設面積</t>
  </si>
  <si>
    <t>千㎡</t>
  </si>
  <si>
    <t>K㎡</t>
  </si>
  <si>
    <t>K㎡</t>
  </si>
  <si>
    <t>人</t>
  </si>
  <si>
    <t>世帯</t>
  </si>
  <si>
    <t>Ⅳ　労働</t>
  </si>
  <si>
    <t>労働力人口</t>
  </si>
  <si>
    <t>就業者人口</t>
  </si>
  <si>
    <t>非労働力人口</t>
  </si>
  <si>
    <t>夫婦共働き
世　帯　数</t>
  </si>
  <si>
    <t>女性有業者数</t>
  </si>
  <si>
    <t>第１次産業
就業者数</t>
  </si>
  <si>
    <t>第２次産業
就業者数</t>
  </si>
  <si>
    <t>第３次産業
就業者数</t>
  </si>
  <si>
    <t>離職者数</t>
  </si>
  <si>
    <t>千人</t>
  </si>
  <si>
    <t>千円</t>
  </si>
  <si>
    <t>Ⅹ　財政</t>
  </si>
  <si>
    <t>歳入決算額</t>
  </si>
  <si>
    <t>歳出決算額</t>
  </si>
  <si>
    <t>自主財源額</t>
  </si>
  <si>
    <t>普通建設
事 業 費</t>
  </si>
  <si>
    <t>地方税額</t>
  </si>
  <si>
    <t>地方債現在高</t>
  </si>
  <si>
    <t>行政投資額</t>
  </si>
  <si>
    <t>千円</t>
  </si>
  <si>
    <t>新規高校卒業者の就職者のうち県外就職者数</t>
  </si>
  <si>
    <t xml:space="preserve">              -</t>
  </si>
  <si>
    <t>２①</t>
  </si>
  <si>
    <t>２②</t>
  </si>
  <si>
    <t>２③</t>
  </si>
  <si>
    <t>２④</t>
  </si>
  <si>
    <t>関連指標No</t>
  </si>
  <si>
    <t>29②</t>
  </si>
  <si>
    <t>29④</t>
  </si>
  <si>
    <t>29⑤</t>
  </si>
  <si>
    <t>29①</t>
  </si>
  <si>
    <t>29③</t>
  </si>
  <si>
    <t>総務省統計局 「平成27年国勢調査」</t>
  </si>
  <si>
    <t>新規高校卒業者
のうち無業者数</t>
  </si>
  <si>
    <t>新規大学卒業者
のうち無業者数</t>
  </si>
  <si>
    <t>資　　料</t>
  </si>
  <si>
    <r>
      <t>1</t>
    </r>
    <r>
      <rPr>
        <sz val="9"/>
        <rFont val="ＭＳ 明朝"/>
        <family val="1"/>
      </rPr>
      <t>(参考)</t>
    </r>
  </si>
  <si>
    <r>
      <t>78</t>
    </r>
    <r>
      <rPr>
        <sz val="9"/>
        <rFont val="ＭＳ 明朝"/>
        <family val="1"/>
      </rPr>
      <t>(参考)</t>
    </r>
  </si>
  <si>
    <t>総務省統計局 「平成29年就業構造基本調査」</t>
  </si>
  <si>
    <t>総務省統計局「平成29年就業構造基本調査」</t>
  </si>
  <si>
    <t>新規高校卒業就職希望者のうち　　就職者数</t>
  </si>
  <si>
    <t>文部科学省「高等学校卒業（予定）者の就職（内定）状況に関する調査」</t>
  </si>
  <si>
    <t>平成29年度</t>
  </si>
  <si>
    <r>
      <t xml:space="preserve">総務省統計局「社会生活統計指標2020」
</t>
    </r>
    <r>
      <rPr>
        <sz val="8"/>
        <rFont val="ＭＳ Ｐ明朝"/>
        <family val="1"/>
      </rPr>
      <t>メモ：北方地域及び竹島を含む</t>
    </r>
  </si>
  <si>
    <t>総務省統計局「社会生活統計指標2020」</t>
  </si>
  <si>
    <t>総務省統計局「社会生活統計指標2020」</t>
  </si>
  <si>
    <t>文部科学省「令和元年度学校基本調査」</t>
  </si>
  <si>
    <t>平成30年度</t>
  </si>
  <si>
    <t>総務省「平成30年度都道府県決算状況調」</t>
  </si>
  <si>
    <t>平成30年度</t>
  </si>
  <si>
    <t>総務省「平成29年度都道府県別行政投資実績」</t>
  </si>
  <si>
    <t>県基地対策課 「沖縄の米軍及び自衛隊基地(統計資料集)R2年3月」</t>
  </si>
  <si>
    <t>Ⅱ　人口</t>
  </si>
  <si>
    <t>５①</t>
  </si>
  <si>
    <r>
      <rPr>
        <sz val="10"/>
        <rFont val="ＭＳ 明朝"/>
        <family val="1"/>
      </rPr>
      <t>５①</t>
    </r>
    <r>
      <rPr>
        <sz val="9"/>
        <rFont val="ＭＳ 明朝"/>
        <family val="1"/>
      </rPr>
      <t>(参考)</t>
    </r>
  </si>
  <si>
    <t>５②</t>
  </si>
  <si>
    <t>国勢調査
総 人 口</t>
  </si>
  <si>
    <t>人口推計
総 人 口</t>
  </si>
  <si>
    <t>住民基本台帳
人　　　　口</t>
  </si>
  <si>
    <t>平成27年10月1日</t>
  </si>
  <si>
    <t>平成29年10月1日</t>
  </si>
  <si>
    <t>平成30年10月1日</t>
  </si>
  <si>
    <t>令和２年1月1日</t>
  </si>
  <si>
    <t>千人</t>
  </si>
  <si>
    <t xml:space="preserve">総務省統計局「平成27年国勢調査」
</t>
  </si>
  <si>
    <t>総務省統計局「人口推計」</t>
  </si>
  <si>
    <t>総務省「住民基本台帳に基づく人口、人口動態及び世帯数」</t>
  </si>
  <si>
    <t>６④</t>
  </si>
  <si>
    <t>６⑥</t>
  </si>
  <si>
    <t>６③</t>
  </si>
  <si>
    <t>８①</t>
  </si>
  <si>
    <t>人口動態統計
出 生 数</t>
  </si>
  <si>
    <t>人口動態統計
死 亡 数</t>
  </si>
  <si>
    <t>住民基本台帳
転 入 者 数
(外国人含む)</t>
  </si>
  <si>
    <t>住民基本台帳
転 出 者 数
(外国人含む)</t>
  </si>
  <si>
    <t>人口推計
15歳未満人口</t>
  </si>
  <si>
    <t>令和元年</t>
  </si>
  <si>
    <t>平成30年</t>
  </si>
  <si>
    <t xml:space="preserve">厚生労働省「令和元年(2019)人口動態統計(確定数)の概況」    </t>
  </si>
  <si>
    <r>
      <t xml:space="preserve">総務省統計局「社会生活統計指標　都道府県の指標2020」
</t>
    </r>
    <r>
      <rPr>
        <sz val="8"/>
        <rFont val="ＭＳ Ｐ明朝"/>
        <family val="1"/>
      </rPr>
      <t>メモ：国外の移動者は含まない</t>
    </r>
    <r>
      <rPr>
        <sz val="9"/>
        <rFont val="ＭＳ Ｐ明朝"/>
        <family val="1"/>
      </rPr>
      <t xml:space="preserve">
</t>
    </r>
  </si>
  <si>
    <t>総務省統計局「社会生活統計指標　都道府県の指標2020」</t>
  </si>
  <si>
    <t>８②</t>
  </si>
  <si>
    <t>８③</t>
  </si>
  <si>
    <t>９</t>
  </si>
  <si>
    <t>10①</t>
  </si>
  <si>
    <t>10②</t>
  </si>
  <si>
    <t>10②</t>
  </si>
  <si>
    <t>人口推計
15-64歳人口</t>
  </si>
  <si>
    <t>人口推計
65歳以上人口</t>
  </si>
  <si>
    <t>国勢調査
一般世帯数</t>
  </si>
  <si>
    <t>国勢調査
単独世帯数</t>
  </si>
  <si>
    <t>国勢調査
65歳以上の
高齢単身
世 帯 数</t>
  </si>
  <si>
    <t>12①</t>
  </si>
  <si>
    <t>12②</t>
  </si>
  <si>
    <r>
      <t>６①</t>
    </r>
    <r>
      <rPr>
        <sz val="9"/>
        <rFont val="ＭＳ 明朝"/>
        <family val="1"/>
      </rPr>
      <t>(参考)</t>
    </r>
  </si>
  <si>
    <r>
      <t>８①</t>
    </r>
    <r>
      <rPr>
        <sz val="9"/>
        <rFont val="ＭＳ 明朝"/>
        <family val="1"/>
      </rPr>
      <t>(参考)</t>
    </r>
  </si>
  <si>
    <r>
      <t>８②</t>
    </r>
    <r>
      <rPr>
        <sz val="9"/>
        <rFont val="ＭＳ 明朝"/>
        <family val="1"/>
      </rPr>
      <t>(参考)</t>
    </r>
  </si>
  <si>
    <t>婚姻件数</t>
  </si>
  <si>
    <t>離婚件数</t>
  </si>
  <si>
    <t>住民基本台帳
人口増減数</t>
  </si>
  <si>
    <r>
      <t xml:space="preserve">住民基本台帳
年 少 人 口
</t>
    </r>
    <r>
      <rPr>
        <sz val="9"/>
        <rFont val="ＭＳ 明朝"/>
        <family val="1"/>
      </rPr>
      <t>（15歳未満）</t>
    </r>
  </si>
  <si>
    <r>
      <t xml:space="preserve">住民基本台帳
生産年齢人口
</t>
    </r>
    <r>
      <rPr>
        <sz val="9"/>
        <rFont val="ＭＳ 明朝"/>
        <family val="1"/>
      </rPr>
      <t>（15-65歳未満）</t>
    </r>
  </si>
  <si>
    <t>平成31.1.1～令和元.12.31</t>
  </si>
  <si>
    <t>組</t>
  </si>
  <si>
    <r>
      <rPr>
        <sz val="10"/>
        <rFont val="ＭＳ 明朝"/>
        <family val="1"/>
      </rPr>
      <t>８③</t>
    </r>
    <r>
      <rPr>
        <sz val="9"/>
        <rFont val="ＭＳ 明朝"/>
        <family val="1"/>
      </rPr>
      <t>(参考)</t>
    </r>
  </si>
  <si>
    <r>
      <t>９</t>
    </r>
    <r>
      <rPr>
        <sz val="9"/>
        <rFont val="ＭＳ 明朝"/>
        <family val="1"/>
      </rPr>
      <t>(参考)</t>
    </r>
  </si>
  <si>
    <r>
      <t>住民基本台帳
老年人口
（</t>
    </r>
    <r>
      <rPr>
        <sz val="9"/>
        <rFont val="ＭＳ 明朝"/>
        <family val="1"/>
      </rPr>
      <t>65歳以上）</t>
    </r>
  </si>
  <si>
    <t>住民基本台帳
世 帯 数</t>
  </si>
  <si>
    <t>Ⅲ　産業・経済</t>
  </si>
  <si>
    <t>16①</t>
  </si>
  <si>
    <t>16②</t>
  </si>
  <si>
    <t>16⑤</t>
  </si>
  <si>
    <t>16③</t>
  </si>
  <si>
    <t>16④</t>
  </si>
  <si>
    <r>
      <t xml:space="preserve">経済活動別総生産
</t>
    </r>
    <r>
      <rPr>
        <sz val="9"/>
        <rFont val="ＭＳ 明朝"/>
        <family val="1"/>
      </rPr>
      <t>（第１次産業）</t>
    </r>
  </si>
  <si>
    <r>
      <t xml:space="preserve">経済活動別総生産
</t>
    </r>
    <r>
      <rPr>
        <sz val="9"/>
        <rFont val="ＭＳ 明朝"/>
        <family val="1"/>
      </rPr>
      <t>（第２次産業）</t>
    </r>
  </si>
  <si>
    <r>
      <t xml:space="preserve">経済活動別総生産
</t>
    </r>
    <r>
      <rPr>
        <sz val="9"/>
        <rFont val="ＭＳ 明朝"/>
        <family val="1"/>
      </rPr>
      <t>（第３次産業）</t>
    </r>
  </si>
  <si>
    <r>
      <t xml:space="preserve">経済活動別総生産
</t>
    </r>
    <r>
      <rPr>
        <sz val="9"/>
        <rFont val="ＭＳ 明朝"/>
        <family val="1"/>
      </rPr>
      <t>（製造業）</t>
    </r>
  </si>
  <si>
    <r>
      <t xml:space="preserve">経済活動別総生産
</t>
    </r>
    <r>
      <rPr>
        <sz val="9"/>
        <rFont val="ＭＳ 明朝"/>
        <family val="1"/>
      </rPr>
      <t>（建設業）</t>
    </r>
  </si>
  <si>
    <t>平成29年度</t>
  </si>
  <si>
    <t>百万円</t>
  </si>
  <si>
    <r>
      <t xml:space="preserve">内閣府「平成29年度県民経済計算」
</t>
    </r>
    <r>
      <rPr>
        <sz val="8"/>
        <rFont val="ＭＳ Ｐ明朝"/>
        <family val="1"/>
      </rPr>
      <t>メモ：経済活動別県内総生産（名目）</t>
    </r>
  </si>
  <si>
    <t>18②</t>
  </si>
  <si>
    <t>県内総生産(名目)
政府最終消費支出</t>
  </si>
  <si>
    <r>
      <t xml:space="preserve">県内総生産(名目)
総固定資本形成
</t>
    </r>
    <r>
      <rPr>
        <sz val="9"/>
        <rFont val="ＭＳ 明朝"/>
        <family val="1"/>
      </rPr>
      <t>公的</t>
    </r>
  </si>
  <si>
    <r>
      <t xml:space="preserve">県内総生産(名目)
在庫変動
</t>
    </r>
    <r>
      <rPr>
        <sz val="9"/>
        <rFont val="ＭＳ 明朝"/>
        <family val="1"/>
      </rPr>
      <t xml:space="preserve">公的
</t>
    </r>
    <r>
      <rPr>
        <sz val="7"/>
        <rFont val="ＭＳ 明朝"/>
        <family val="1"/>
      </rPr>
      <t>(公的企業・一般政府)</t>
    </r>
  </si>
  <si>
    <r>
      <t xml:space="preserve">県民総所得
</t>
    </r>
    <r>
      <rPr>
        <sz val="9"/>
        <rFont val="ＭＳ 明朝"/>
        <family val="1"/>
      </rPr>
      <t>（市場価格）</t>
    </r>
  </si>
  <si>
    <t>民営事業所
従業者数</t>
  </si>
  <si>
    <t>平成29年度</t>
  </si>
  <si>
    <r>
      <t xml:space="preserve">内閣府「平成29年度県民経済計算」
</t>
    </r>
    <r>
      <rPr>
        <sz val="8"/>
        <rFont val="ＭＳ Ｐ明朝"/>
        <family val="1"/>
      </rPr>
      <t>メモ：県内総生産（支出側、名目）</t>
    </r>
  </si>
  <si>
    <t>総務省統計局「H28年経済センサス－活動調査」</t>
  </si>
  <si>
    <t>19①</t>
  </si>
  <si>
    <t>19②</t>
  </si>
  <si>
    <t>21②</t>
  </si>
  <si>
    <t>新設事業所数</t>
  </si>
  <si>
    <t>廃業事業所数</t>
  </si>
  <si>
    <t>耕地面積</t>
  </si>
  <si>
    <t>農家数</t>
  </si>
  <si>
    <t>農業就業人口</t>
  </si>
  <si>
    <t>平成28年</t>
  </si>
  <si>
    <t>所</t>
  </si>
  <si>
    <t>ha</t>
  </si>
  <si>
    <t>戸</t>
  </si>
  <si>
    <t>総務省統計局「平成28年経済センサス－活動調査」</t>
  </si>
  <si>
    <t>農林水産省「2015農林業センサス」</t>
  </si>
  <si>
    <t>22②</t>
  </si>
  <si>
    <t>23②</t>
  </si>
  <si>
    <t>25②</t>
  </si>
  <si>
    <t>漁業就業者数</t>
  </si>
  <si>
    <r>
      <t xml:space="preserve">製造業従業者数
</t>
    </r>
    <r>
      <rPr>
        <sz val="9"/>
        <rFont val="ＭＳ Ｐ明朝"/>
        <family val="1"/>
      </rPr>
      <t>（４人以上の事業所）</t>
    </r>
  </si>
  <si>
    <r>
      <t xml:space="preserve">発注者別建設工事
元請完成工事高
</t>
    </r>
    <r>
      <rPr>
        <sz val="9"/>
        <rFont val="ＭＳ 明朝"/>
        <family val="1"/>
      </rPr>
      <t>（民間）</t>
    </r>
  </si>
  <si>
    <r>
      <t xml:space="preserve">発注者別建設工事
元請完成工事高
</t>
    </r>
    <r>
      <rPr>
        <sz val="9"/>
        <rFont val="ＭＳ 明朝"/>
        <family val="1"/>
      </rPr>
      <t>（公共）</t>
    </r>
  </si>
  <si>
    <t>卸 売 業
従業者数</t>
  </si>
  <si>
    <t>令和元年6月1日</t>
  </si>
  <si>
    <t>-</t>
  </si>
  <si>
    <t>-</t>
  </si>
  <si>
    <t>-</t>
  </si>
  <si>
    <t>農林水産省「2013漁業センサス」</t>
  </si>
  <si>
    <t>経済産業省「2019元年工業統計調査速報」</t>
  </si>
  <si>
    <t>国土交通省「2018年度建設工事施行統計調査」</t>
  </si>
  <si>
    <t>経済産業省「平成28年度経済センサス－活動調査 産業編（都道府県表）」</t>
  </si>
  <si>
    <t>25②</t>
  </si>
  <si>
    <t>26①</t>
  </si>
  <si>
    <t>26②</t>
  </si>
  <si>
    <t>卸  　売　  業
年間商品販売額</t>
  </si>
  <si>
    <t>小 売 業
従業者数</t>
  </si>
  <si>
    <t>小  　売　  業
年間商品販売額</t>
  </si>
  <si>
    <t>貸出金残高</t>
  </si>
  <si>
    <t>預金残高</t>
  </si>
  <si>
    <t>億円</t>
  </si>
  <si>
    <t>経済産業省「平成28年度経済センサス－活動調査 産業編（都道府県表）」</t>
  </si>
  <si>
    <t>経済産業省「平成28年度経済センサス－活動調査 産業編（都道府県表）」</t>
  </si>
  <si>
    <t>日本銀行「都道府県別預金・現金・貸出金(国内銀行勘定)」</t>
  </si>
  <si>
    <t>Ⅴ　生活・環境</t>
  </si>
  <si>
    <t>34②</t>
  </si>
  <si>
    <t>34②</t>
  </si>
  <si>
    <t>34③</t>
  </si>
  <si>
    <t>34④</t>
  </si>
  <si>
    <t>35①</t>
  </si>
  <si>
    <r>
      <t xml:space="preserve">消費支出
</t>
    </r>
    <r>
      <rPr>
        <sz val="9"/>
        <rFont val="ＭＳ 明朝"/>
        <family val="1"/>
      </rPr>
      <t>（二人以上世帯の
月平均）</t>
    </r>
  </si>
  <si>
    <r>
      <t xml:space="preserve">食料費
</t>
    </r>
    <r>
      <rPr>
        <sz val="9"/>
        <rFont val="ＭＳ 明朝"/>
        <family val="1"/>
      </rPr>
      <t>（二人以上世帯の
月平均）</t>
    </r>
  </si>
  <si>
    <r>
      <t xml:space="preserve">貯蓄現在高
</t>
    </r>
    <r>
      <rPr>
        <sz val="9"/>
        <rFont val="ＭＳ 明朝"/>
        <family val="1"/>
      </rPr>
      <t>（二人以上世帯の
平均）</t>
    </r>
  </si>
  <si>
    <r>
      <t xml:space="preserve">負債現在高
</t>
    </r>
    <r>
      <rPr>
        <sz val="9"/>
        <rFont val="ＭＳ 明朝"/>
        <family val="1"/>
      </rPr>
      <t>（二人以上世帯の
平均）</t>
    </r>
  </si>
  <si>
    <t>住宅総数</t>
  </si>
  <si>
    <t>円</t>
  </si>
  <si>
    <t>円</t>
  </si>
  <si>
    <t>万円</t>
  </si>
  <si>
    <t>戸</t>
  </si>
  <si>
    <t>総務省統計局「家計調査（家計収支編）2019年都道府県庁所在市別」</t>
  </si>
  <si>
    <t>総務省統計局「家計調査（家計収支編）2019年都道府県庁所在市別」</t>
  </si>
  <si>
    <t>総務省統計局「家計調査（貯蓄･負債編）2019年都道府県庁所在市別」</t>
  </si>
  <si>
    <t>総務省統計局「家計調査（貯蓄･負債編）2019年都道府県庁所在市別」</t>
  </si>
  <si>
    <t xml:space="preserve">総務省統計局「平成30年住宅・土地統計調査」
</t>
  </si>
  <si>
    <r>
      <t>35①</t>
    </r>
    <r>
      <rPr>
        <sz val="9"/>
        <rFont val="ＭＳ 明朝"/>
        <family val="1"/>
      </rPr>
      <t>(参考)</t>
    </r>
  </si>
  <si>
    <t>35④</t>
  </si>
  <si>
    <t>持ち家数</t>
  </si>
  <si>
    <t>借家総数</t>
  </si>
  <si>
    <t>公営住宅戸数</t>
  </si>
  <si>
    <t>総給水人口</t>
  </si>
  <si>
    <t>上水道給水人口</t>
  </si>
  <si>
    <t>人</t>
  </si>
  <si>
    <t>総務省統計局「平成30年住宅・土地統計調査」</t>
  </si>
  <si>
    <t xml:space="preserve">総務省「公共施設状況調経年比較表」
</t>
  </si>
  <si>
    <r>
      <t xml:space="preserve">総務省統計局「社会生活統計指標2020」
</t>
    </r>
    <r>
      <rPr>
        <sz val="8"/>
        <rFont val="ＭＳ Ｐ明朝"/>
        <family val="1"/>
      </rPr>
      <t>出典:水道統計(公益社団法人日本水道協会)</t>
    </r>
    <r>
      <rPr>
        <sz val="9"/>
        <rFont val="ＭＳ Ｐ明朝"/>
        <family val="1"/>
      </rPr>
      <t xml:space="preserve">
</t>
    </r>
    <r>
      <rPr>
        <sz val="8"/>
        <rFont val="ＭＳ Ｐ明朝"/>
        <family val="1"/>
      </rPr>
      <t>*上水道給水人口+簡易水道給水人口+専用水道給水人口</t>
    </r>
  </si>
  <si>
    <r>
      <t xml:space="preserve">総務省統計局「社会生活統計指標2020」
</t>
    </r>
    <r>
      <rPr>
        <sz val="8"/>
        <rFont val="ＭＳ Ｐ明朝"/>
        <family val="1"/>
      </rPr>
      <t>出典:水道統計(公益社団法人日本水道協会)</t>
    </r>
  </si>
  <si>
    <t>簡易水道給水人口</t>
  </si>
  <si>
    <t>専用水道給水人口</t>
  </si>
  <si>
    <t>下水道排水
区域人口</t>
  </si>
  <si>
    <t>下水道処理 区域人口</t>
  </si>
  <si>
    <t>下水道に
よる
トイレ
水洗化人口</t>
  </si>
  <si>
    <r>
      <t xml:space="preserve">総務省統計局「社会生活統計指標2020」
</t>
    </r>
    <r>
      <rPr>
        <sz val="8"/>
        <rFont val="ＭＳ Ｐ明朝"/>
        <family val="1"/>
      </rPr>
      <t>出典:下水道施設等実態調査〔下水道統計〕(公益社団法人日本水道協会)</t>
    </r>
  </si>
  <si>
    <r>
      <t xml:space="preserve">総務省統計局「社会生活統計指標2020」
</t>
    </r>
    <r>
      <rPr>
        <sz val="8"/>
        <rFont val="ＭＳ Ｐ明朝"/>
        <family val="1"/>
      </rPr>
      <t>出典:下水道施設等実態調査〔下水道統計〕(公益社団法人日本水道協会)</t>
    </r>
  </si>
  <si>
    <r>
      <t xml:space="preserve">総務省統計局「社会生活統計指標2020」
</t>
    </r>
    <r>
      <rPr>
        <sz val="8"/>
        <rFont val="ＭＳ Ｐ明朝"/>
        <family val="1"/>
      </rPr>
      <t>出典:下水道施設等実態調査〔下水道統計〕(公益社団法人日本水道協会)</t>
    </r>
  </si>
  <si>
    <t>39①</t>
  </si>
  <si>
    <t>39①</t>
  </si>
  <si>
    <r>
      <t>39①</t>
    </r>
    <r>
      <rPr>
        <sz val="9"/>
        <rFont val="ＭＳ 明朝"/>
        <family val="1"/>
      </rPr>
      <t>(参考)</t>
    </r>
  </si>
  <si>
    <t>ごみ総排出量</t>
  </si>
  <si>
    <t xml:space="preserve">総人口
</t>
  </si>
  <si>
    <r>
      <t xml:space="preserve">生活系ごみ
排　出　量
</t>
    </r>
    <r>
      <rPr>
        <sz val="9"/>
        <rFont val="ＭＳ 明朝"/>
        <family val="1"/>
      </rPr>
      <t>（１人１日当の
排出量）</t>
    </r>
  </si>
  <si>
    <r>
      <t xml:space="preserve">事業系ごみ
排　出　量
</t>
    </r>
    <r>
      <rPr>
        <sz val="9"/>
        <rFont val="ＭＳ 明朝"/>
        <family val="1"/>
      </rPr>
      <t>（１人１日当の
排出量）</t>
    </r>
  </si>
  <si>
    <t>都市公園面積</t>
  </si>
  <si>
    <t>平成30年度</t>
  </si>
  <si>
    <t>平成30年度</t>
  </si>
  <si>
    <t>トン</t>
  </si>
  <si>
    <t>人</t>
  </si>
  <si>
    <t>g/人日</t>
  </si>
  <si>
    <t>k㎡</t>
  </si>
  <si>
    <t xml:space="preserve">環境省｢平成30年度一般廃棄物処理事業実態調査｣ </t>
  </si>
  <si>
    <r>
      <t xml:space="preserve">環境省｢平成30年度一般廃棄物処理事業実態調査｣ 
</t>
    </r>
    <r>
      <rPr>
        <sz val="8"/>
        <rFont val="ＭＳ Ｐ明朝"/>
        <family val="1"/>
      </rPr>
      <t>*総人口=計画収集人口+自家処理人口</t>
    </r>
  </si>
  <si>
    <r>
      <t xml:space="preserve">総務省統計局「社会生活統計指標2020」
</t>
    </r>
    <r>
      <rPr>
        <sz val="8"/>
        <rFont val="ＭＳ Ｐ明朝"/>
        <family val="1"/>
      </rPr>
      <t>出典:都市公園データベース(国土交通省)</t>
    </r>
  </si>
  <si>
    <r>
      <t>40</t>
    </r>
    <r>
      <rPr>
        <sz val="9"/>
        <rFont val="ＭＳ 明朝"/>
        <family val="1"/>
      </rPr>
      <t>(参考)</t>
    </r>
  </si>
  <si>
    <t>44①</t>
  </si>
  <si>
    <t>44①</t>
  </si>
  <si>
    <t>44③</t>
  </si>
  <si>
    <t>45①</t>
  </si>
  <si>
    <t>都市公園数</t>
  </si>
  <si>
    <t>道路実延長</t>
  </si>
  <si>
    <t>自動車保有台数</t>
  </si>
  <si>
    <r>
      <t xml:space="preserve">総　面　積
</t>
    </r>
    <r>
      <rPr>
        <sz val="9"/>
        <rFont val="ＭＳ 明朝"/>
        <family val="1"/>
      </rPr>
      <t>（北方地域及び
竹島を除く）</t>
    </r>
  </si>
  <si>
    <t>大型小売
店舗数</t>
  </si>
  <si>
    <t>箇所</t>
  </si>
  <si>
    <t>km</t>
  </si>
  <si>
    <t>台</t>
  </si>
  <si>
    <t>k㎡</t>
  </si>
  <si>
    <t>店</t>
  </si>
  <si>
    <r>
      <t xml:space="preserve">総務省統計局「社会生活統計指標2020」
</t>
    </r>
    <r>
      <rPr>
        <sz val="8"/>
        <rFont val="ＭＳ Ｐ明朝"/>
        <family val="1"/>
      </rPr>
      <t>出典:都市公園データベース(国土交通省)</t>
    </r>
  </si>
  <si>
    <r>
      <t xml:space="preserve">総務省統計局「社会生活統計指標2020」
</t>
    </r>
    <r>
      <rPr>
        <sz val="8"/>
        <rFont val="ＭＳ Ｐ明朝"/>
        <family val="1"/>
      </rPr>
      <t>出典:道路施設現況調査〔道路統計年報〕(国土交通省)</t>
    </r>
  </si>
  <si>
    <t>一般財団法人自動車検査登録情報協会
「都道府県別・車種別保有台数（軽自動車含む）」</t>
  </si>
  <si>
    <r>
      <t xml:space="preserve">総務省統計局「社会生活統計指標2019」
</t>
    </r>
    <r>
      <rPr>
        <sz val="8"/>
        <rFont val="ＭＳ Ｐ明朝"/>
        <family val="1"/>
      </rPr>
      <t xml:space="preserve">出典:全国都道府県市区町村別面積調(国土交通省国土地理院)
</t>
    </r>
  </si>
  <si>
    <t>経済産業省「2019年商業動態統計年報」</t>
  </si>
  <si>
    <t>45②</t>
  </si>
  <si>
    <t>45③</t>
  </si>
  <si>
    <t>コンビニエンス
ス  ト  ア  数</t>
  </si>
  <si>
    <t>ドラッグ
ストア数</t>
  </si>
  <si>
    <t>自動車総保有
台　　　　数</t>
  </si>
  <si>
    <t>令和元年</t>
  </si>
  <si>
    <t>令和2年3月末</t>
  </si>
  <si>
    <t>台</t>
  </si>
  <si>
    <t>一般財団法人自動車検査登録情報協会
｢都道府県別・車種別保有台数(軽自動車含む)｣</t>
  </si>
  <si>
    <t>Ⅵ　安全</t>
  </si>
  <si>
    <t>48①</t>
  </si>
  <si>
    <t>48②</t>
  </si>
  <si>
    <t>48③</t>
  </si>
  <si>
    <t>48④</t>
  </si>
  <si>
    <t>48⑤</t>
  </si>
  <si>
    <t>刑 法 犯
認知件数</t>
  </si>
  <si>
    <t>窃 盗 犯
認知件数</t>
  </si>
  <si>
    <t>凶 悪 犯
認知件数</t>
  </si>
  <si>
    <t>刑 法 犯
検挙件数</t>
  </si>
  <si>
    <t>少年刑法犯
検挙人員</t>
  </si>
  <si>
    <t>平成29年</t>
  </si>
  <si>
    <t>件</t>
  </si>
  <si>
    <t>総務省統計局「社会生活統計指標2020」</t>
  </si>
  <si>
    <t>総務省統計局「社会生活統計指標2020」</t>
  </si>
  <si>
    <t>50①</t>
  </si>
  <si>
    <t>50②</t>
  </si>
  <si>
    <t>50③</t>
  </si>
  <si>
    <t>51①</t>
  </si>
  <si>
    <t>道路交通法
違反検挙
総 件 数</t>
  </si>
  <si>
    <t>交通事故
発生件数</t>
  </si>
  <si>
    <t>交通事故
死 者 数</t>
  </si>
  <si>
    <t>交通事故
死傷者数</t>
  </si>
  <si>
    <t>出火件数</t>
  </si>
  <si>
    <t>総務省統計局「社会生活統計指標2020」</t>
  </si>
  <si>
    <t>51②</t>
  </si>
  <si>
    <t>火災死傷者数</t>
  </si>
  <si>
    <t>警察官数</t>
  </si>
  <si>
    <t>Ⅶ　福祉</t>
  </si>
  <si>
    <r>
      <t>53</t>
    </r>
    <r>
      <rPr>
        <sz val="9"/>
        <rFont val="ＭＳ 明朝"/>
        <family val="1"/>
      </rPr>
      <t>(参考)</t>
    </r>
  </si>
  <si>
    <r>
      <t>55</t>
    </r>
    <r>
      <rPr>
        <sz val="9"/>
        <rFont val="ＭＳ 明朝"/>
        <family val="1"/>
      </rPr>
      <t>(参考)</t>
    </r>
  </si>
  <si>
    <r>
      <t xml:space="preserve">生活保護
被 保 護
実世帯数
</t>
    </r>
    <r>
      <rPr>
        <sz val="9"/>
        <rFont val="ＭＳ 明朝"/>
        <family val="1"/>
      </rPr>
      <t>（年度平均）</t>
    </r>
  </si>
  <si>
    <r>
      <t xml:space="preserve">生活保護
被 保 護
実 人 員
</t>
    </r>
    <r>
      <rPr>
        <sz val="9"/>
        <rFont val="ＭＳ 明朝"/>
        <family val="1"/>
      </rPr>
      <t>（年度平均）</t>
    </r>
  </si>
  <si>
    <t>保育所等数</t>
  </si>
  <si>
    <t>介護保険
給 付 費</t>
  </si>
  <si>
    <t>介護保険１号
被保険者数</t>
  </si>
  <si>
    <t xml:space="preserve">厚生労働省「平成30年度介護保険事業状況報告(年報)」
</t>
  </si>
  <si>
    <t>介護保険
施設定員
(病床)数</t>
  </si>
  <si>
    <t>児童相談所
受付件数</t>
  </si>
  <si>
    <t>身体障害者
更生相談所取扱実人員</t>
  </si>
  <si>
    <t>知的障害者
更生相談所取扱実人員</t>
  </si>
  <si>
    <t>母子世帯数</t>
  </si>
  <si>
    <t>厚生労働省「介護サービス施設・事業所調査」</t>
  </si>
  <si>
    <t>Ⅷ　医療</t>
  </si>
  <si>
    <t>62①</t>
  </si>
  <si>
    <t>62②</t>
  </si>
  <si>
    <t>62③</t>
  </si>
  <si>
    <t>62④</t>
  </si>
  <si>
    <t>63①</t>
  </si>
  <si>
    <t>病院数</t>
  </si>
  <si>
    <t>一般診療所数</t>
  </si>
  <si>
    <t>病院病床数</t>
  </si>
  <si>
    <t>一般診療所
病  床  数</t>
  </si>
  <si>
    <t>医療施設従事
医師数</t>
  </si>
  <si>
    <t>施設</t>
  </si>
  <si>
    <t>床</t>
  </si>
  <si>
    <t>厚生労働省「平成30年医療施設（動態）調査」</t>
  </si>
  <si>
    <t>厚生労働省「平成３０年医師・歯科医師・薬剤師統計」</t>
  </si>
  <si>
    <t>63②</t>
  </si>
  <si>
    <t>63③</t>
  </si>
  <si>
    <t>63④</t>
  </si>
  <si>
    <t>63⑤</t>
  </si>
  <si>
    <t>63⑥</t>
  </si>
  <si>
    <t>医療施設従事
歯科医師数</t>
  </si>
  <si>
    <t>薬局･医療施設
従事薬剤師数</t>
  </si>
  <si>
    <t>就業保健師数</t>
  </si>
  <si>
    <t>就業助産師数</t>
  </si>
  <si>
    <t>就業看護師数</t>
  </si>
  <si>
    <t>厚生労働省「平成30年医師・歯科医師・薬剤師統計」</t>
  </si>
  <si>
    <t>厚生労働省「平成30年度衛生行政報告例」</t>
  </si>
  <si>
    <t>64①</t>
  </si>
  <si>
    <t>64②</t>
  </si>
  <si>
    <t>64③</t>
  </si>
  <si>
    <t>65①</t>
  </si>
  <si>
    <t>65②</t>
  </si>
  <si>
    <t>在院患者延数</t>
  </si>
  <si>
    <t>外来患者延数</t>
  </si>
  <si>
    <t>退院患者数</t>
  </si>
  <si>
    <t>救急自動車数</t>
  </si>
  <si>
    <t>救急出動件数</t>
  </si>
  <si>
    <t>平成29年</t>
  </si>
  <si>
    <t>厚生労働省「平成30年病院報告」</t>
  </si>
  <si>
    <t>総務省統計局「社会生活統計指標2020」</t>
  </si>
  <si>
    <t>Ⅸ　教育･文化</t>
  </si>
  <si>
    <t>67①</t>
  </si>
  <si>
    <t>67②</t>
  </si>
  <si>
    <t>幼 稚 園 
修了者数</t>
  </si>
  <si>
    <t>小 学 校
入学者数</t>
  </si>
  <si>
    <t>高等学校等
進学者数</t>
  </si>
  <si>
    <t>大学等
進学者数</t>
  </si>
  <si>
    <t>専修学校・
各種学校数</t>
  </si>
  <si>
    <t>令和元年5月1日</t>
  </si>
  <si>
    <t>令和元年5月1日</t>
  </si>
  <si>
    <t>校</t>
  </si>
  <si>
    <t>文部科学省「令和元年度学校基本調査」</t>
  </si>
  <si>
    <t>69①</t>
  </si>
  <si>
    <t>69②</t>
  </si>
  <si>
    <t>70①</t>
  </si>
  <si>
    <t>小学校
児童数</t>
  </si>
  <si>
    <t>小学校
教員数</t>
  </si>
  <si>
    <t>中学校
生徒数</t>
  </si>
  <si>
    <t>中学校
教員数</t>
  </si>
  <si>
    <t>公立図書館数</t>
  </si>
  <si>
    <t>館</t>
  </si>
  <si>
    <t>文部科学省「平成30年度社会教育調査」</t>
  </si>
  <si>
    <t>70②</t>
  </si>
  <si>
    <t>図      書
貸出冊数</t>
  </si>
  <si>
    <t>新聞発行部数</t>
  </si>
  <si>
    <t>年間書籍・雑誌
販　売　額</t>
  </si>
  <si>
    <r>
      <t xml:space="preserve">行動の種類別
総平均時間
（週全体）
</t>
    </r>
    <r>
      <rPr>
        <sz val="9"/>
        <rFont val="ＭＳ 明朝"/>
        <family val="1"/>
      </rPr>
      <t>（１次活動）</t>
    </r>
  </si>
  <si>
    <r>
      <t xml:space="preserve">行動の種類別
総平均時間
（週全体）
</t>
    </r>
    <r>
      <rPr>
        <sz val="9"/>
        <rFont val="ＭＳ 明朝"/>
        <family val="1"/>
      </rPr>
      <t>（２次活動）</t>
    </r>
  </si>
  <si>
    <t>平成29年度</t>
  </si>
  <si>
    <t>令和元年10月</t>
  </si>
  <si>
    <t>平成27年</t>
  </si>
  <si>
    <t>冊</t>
  </si>
  <si>
    <t>部</t>
  </si>
  <si>
    <t>百万円</t>
  </si>
  <si>
    <t>分</t>
  </si>
  <si>
    <r>
      <t xml:space="preserve">文部科学省「平成30年度社会教育調査」
</t>
    </r>
    <r>
      <rPr>
        <sz val="8"/>
        <rFont val="ＭＳ Ｐ明朝"/>
        <family val="1"/>
      </rPr>
      <t>メモ：調査期間はH29.4.1～H30.3.31</t>
    </r>
  </si>
  <si>
    <t>一般社団法人日本新聞協会「日刊紙の都道府県別発行部数と普及度」</t>
  </si>
  <si>
    <r>
      <t xml:space="preserve">経済産業省「平成28年経済センサス活動調査」
</t>
    </r>
    <r>
      <rPr>
        <sz val="8"/>
        <rFont val="ＭＳ Ｐ明朝"/>
        <family val="1"/>
      </rPr>
      <t>メモ:H27.1.1～12.31の
1年間の販売額</t>
    </r>
  </si>
  <si>
    <r>
      <t>総務省統計局「平成28年社会生活基本調査」</t>
    </r>
    <r>
      <rPr>
        <sz val="5"/>
        <rFont val="ＭＳ Ｐ明朝"/>
        <family val="1"/>
      </rPr>
      <t xml:space="preserve">
</t>
    </r>
    <r>
      <rPr>
        <sz val="7"/>
        <rFont val="ＭＳ Ｐ明朝"/>
        <family val="1"/>
      </rPr>
      <t>メモ：1次活動とは、睡眠や食事など生理的に必要な活動のこと</t>
    </r>
  </si>
  <si>
    <r>
      <t>総務省統計局「平成28年社会生活基本調査」</t>
    </r>
    <r>
      <rPr>
        <sz val="5"/>
        <rFont val="ＭＳ Ｐ明朝"/>
        <family val="1"/>
      </rPr>
      <t xml:space="preserve">
</t>
    </r>
    <r>
      <rPr>
        <sz val="7"/>
        <rFont val="ＭＳ Ｐ明朝"/>
        <family val="1"/>
      </rPr>
      <t>メモ：2次活動とは、仕事、家事など社会生活を営む上で義務的な性格の強い活動のこと</t>
    </r>
  </si>
  <si>
    <t>76①</t>
  </si>
  <si>
    <t>76②</t>
  </si>
  <si>
    <r>
      <t xml:space="preserve">行動の種類別
総平均時間
（週全体）
</t>
    </r>
    <r>
      <rPr>
        <sz val="9"/>
        <rFont val="ＭＳ 明朝"/>
        <family val="1"/>
      </rPr>
      <t>（３次活動）</t>
    </r>
  </si>
  <si>
    <r>
      <t xml:space="preserve">消費支出
</t>
    </r>
    <r>
      <rPr>
        <sz val="9"/>
        <rFont val="ＭＳ Ｐ明朝"/>
        <family val="1"/>
      </rPr>
      <t>（二人以上の世帯
１世帯当月平均）</t>
    </r>
  </si>
  <si>
    <r>
      <t xml:space="preserve">教育関係費
</t>
    </r>
    <r>
      <rPr>
        <sz val="9"/>
        <rFont val="ＭＳ 明朝"/>
        <family val="1"/>
      </rPr>
      <t>(二人以上の世帯
１世帯当月平均）</t>
    </r>
  </si>
  <si>
    <r>
      <t xml:space="preserve">教育費
</t>
    </r>
    <r>
      <rPr>
        <sz val="9"/>
        <rFont val="ＭＳ 明朝"/>
        <family val="1"/>
      </rPr>
      <t>（二人以上の世帯
１世帯当月平均）</t>
    </r>
  </si>
  <si>
    <t>令和元(2019)年</t>
  </si>
  <si>
    <r>
      <t>総務省統計局「平成28年社会生活基本調査」</t>
    </r>
    <r>
      <rPr>
        <sz val="3"/>
        <rFont val="ＭＳ Ｐ明朝"/>
        <family val="1"/>
      </rPr>
      <t xml:space="preserve">
</t>
    </r>
    <r>
      <rPr>
        <sz val="7.5"/>
        <rFont val="ＭＳ Ｐ明朝"/>
        <family val="1"/>
      </rPr>
      <t>メモ：3次活動とは、1、2次以外の活動で、各人の自由時間における活動のこと</t>
    </r>
  </si>
  <si>
    <t>総務省統計局「家計調査年報（家計収支編）2019年」
メモ：都道府県庁所在市の金額である</t>
  </si>
  <si>
    <t>総務省統計局「家計調査年報（家計収支編）2019年」
メモ：都道府県庁所在市の金額である</t>
  </si>
  <si>
    <t>総務省統計局「家計調査年報（家計収支編）2019年」
メモ：都道府県庁所在市の金額である</t>
  </si>
  <si>
    <t>XI　関心領域</t>
  </si>
  <si>
    <t>86,87</t>
  </si>
  <si>
    <t>88①</t>
  </si>
  <si>
    <t>88②</t>
  </si>
  <si>
    <t>老年人口
（65歳以上人口）</t>
  </si>
  <si>
    <t>生産年齢人口
（15～64歳人口）</t>
  </si>
  <si>
    <t>年少人口
（15歳未満人口）</t>
  </si>
  <si>
    <t>100歳以上
人　　 口</t>
  </si>
  <si>
    <t>80歳以上
人　　口</t>
  </si>
  <si>
    <t>総務省統計局「社会生活統計指標2020」</t>
  </si>
  <si>
    <t>厚生労働省「百歳以上高齢者の状況について」</t>
  </si>
  <si>
    <t>総務省統計局「人口推計」</t>
  </si>
  <si>
    <t>総人口
（人口推計）</t>
  </si>
  <si>
    <t>就業者数
（65歳以上）</t>
  </si>
  <si>
    <t>一般世帯数</t>
  </si>
  <si>
    <t>65歳以上の世帯員
のいる世帯数</t>
  </si>
  <si>
    <t>海外渡航者数
（出国日本人）</t>
  </si>
  <si>
    <t>総人口
（住民基本台帳）</t>
  </si>
  <si>
    <t>ソフトウェア業
年間売上額</t>
  </si>
  <si>
    <t>情報処理・提供サービス業
年間売上額</t>
  </si>
  <si>
    <t>ソフトウェア業
従業者数</t>
  </si>
  <si>
    <t>2019年</t>
  </si>
  <si>
    <t>百万円</t>
  </si>
  <si>
    <r>
      <t>法務省「出入国管理統計年報」</t>
    </r>
    <r>
      <rPr>
        <sz val="8"/>
        <rFont val="ＭＳ Ｐ明朝"/>
        <family val="1"/>
      </rPr>
      <t xml:space="preserve">
メモ：全国値には、外国,不詳を含む</t>
    </r>
  </si>
  <si>
    <t>総務省「住民基本台帳に基づく人口、人口動態及び世帯数調査」</t>
  </si>
  <si>
    <t>経済産業省「平成30年特定サービス産業実態調査」</t>
  </si>
  <si>
    <t>95,96</t>
  </si>
  <si>
    <t>情報処理・提供サービス業
従業者数</t>
  </si>
  <si>
    <t>衛星放送受信
契約数</t>
  </si>
  <si>
    <t>世帯数
（住民基本台帳）</t>
  </si>
  <si>
    <t>ブロードバンドサービス等
契約数</t>
  </si>
  <si>
    <t>旅館・ホテル営業
客室数</t>
  </si>
  <si>
    <t>令和2年3月末</t>
  </si>
  <si>
    <t>平成31年3月末</t>
  </si>
  <si>
    <t>室</t>
  </si>
  <si>
    <t>日本放送協会「令和元年度放送受信契約数統計要覧」</t>
  </si>
  <si>
    <t>総務省「住民基本台帳に基づく人口、人口動態及び世帯数調査」</t>
  </si>
  <si>
    <t>総務省「ブロードバンドサービス等の契約数の推移」</t>
  </si>
  <si>
    <r>
      <t xml:space="preserve">厚生労働省「平成30年度衛生行政報告例」
</t>
    </r>
    <r>
      <rPr>
        <sz val="8"/>
        <rFont val="ＭＳ Ｐ明朝"/>
        <family val="1"/>
      </rPr>
      <t>メモ：改正旅館業法の施行(平成30年6月)により「旅館営業」と「ホテル営業」は「旅館・ホテル営業」として統合された</t>
    </r>
  </si>
  <si>
    <t>97（参考）</t>
  </si>
  <si>
    <t>旅館・ホテル営業
施　設　数</t>
  </si>
  <si>
    <t>高等学校卒業者数
[女]</t>
  </si>
  <si>
    <t>大学等進学者数
[女]</t>
  </si>
  <si>
    <t>都道府県議会
議員数</t>
  </si>
  <si>
    <t>都道府県議会
議  員  数[女]</t>
  </si>
  <si>
    <t>厚生労働省「平成30年度衛生行政報告例」</t>
  </si>
  <si>
    <t>文部科学省「令和元年度学校基本調査」</t>
  </si>
  <si>
    <t>総務省「地方公共団体の議会の議員及び長の所属党派別人員調」</t>
  </si>
  <si>
    <r>
      <t>総務省統計局「平成29年就業構造基本調査」</t>
    </r>
    <r>
      <rPr>
        <sz val="8"/>
        <rFont val="ＭＳ Ｐ明朝"/>
        <family val="1"/>
      </rPr>
      <t xml:space="preserve">
</t>
    </r>
  </si>
  <si>
    <t>総務省統計局「平成29年就業構造基本調査」</t>
  </si>
  <si>
    <t>自営業主
の起業者
（総数）</t>
  </si>
  <si>
    <t>管理的職業
従事者数[女]</t>
  </si>
  <si>
    <t>管理的職業
従事者数</t>
  </si>
  <si>
    <t>有 業 者 数[女]</t>
  </si>
  <si>
    <t>有業者数</t>
  </si>
  <si>
    <t>100③</t>
  </si>
  <si>
    <t>100②</t>
  </si>
  <si>
    <t>100①</t>
  </si>
  <si>
    <t>自営業主
の起業者
（女性）</t>
  </si>
  <si>
    <t>会社などの役員
の起業者
（総数）</t>
  </si>
  <si>
    <t>会社などの役員
の起業者
（女性）</t>
  </si>
  <si>
    <t>付録　市町村編</t>
  </si>
  <si>
    <t>4④⑤⑥,8</t>
  </si>
  <si>
    <t>6①②,10①②</t>
  </si>
  <si>
    <t>6③④</t>
  </si>
  <si>
    <t>6①</t>
  </si>
  <si>
    <t>6②</t>
  </si>
  <si>
    <t>日本人総数
（推計人口）</t>
  </si>
  <si>
    <t>総人口
（外国人含む）
（推計人口）</t>
  </si>
  <si>
    <t>出生数</t>
  </si>
  <si>
    <t>死亡数</t>
  </si>
  <si>
    <t>平成30年　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</si>
  <si>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</si>
  <si>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</si>
  <si>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</si>
  <si>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</si>
  <si>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</si>
  <si>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</si>
  <si>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</si>
  <si>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</si>
  <si>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</si>
  <si>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</si>
  <si>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</si>
  <si>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</si>
  <si>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</si>
  <si>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</si>
  <si>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</si>
  <si>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</si>
  <si>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</si>
  <si>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</si>
  <si>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</si>
  <si>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</si>
  <si>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</si>
  <si>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</si>
  <si>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</si>
  <si>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</si>
  <si>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</si>
  <si>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</si>
  <si>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</si>
  <si>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</si>
  <si>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</si>
  <si>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</si>
  <si>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</si>
  <si>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</si>
  <si>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</si>
  <si>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</si>
  <si>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</si>
  <si>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</si>
  <si>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</si>
  <si>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</si>
  <si>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</si>
  <si>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</si>
  <si>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</si>
  <si>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</si>
  <si>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 xml:space="preserve">県統計課「推計人口（平成30年10月1日現在)」（日本人総数）
</t>
  </si>
  <si>
    <t xml:space="preserve">県統計課「推計人口（平成30年10月1日現在)」（外国人含む）
</t>
  </si>
  <si>
    <t>厚生労働省「平成30年人口動態調査」</t>
  </si>
  <si>
    <t>6③</t>
  </si>
  <si>
    <t>6④</t>
  </si>
  <si>
    <t>6⑤</t>
  </si>
  <si>
    <t>県外からの
転入者数</t>
  </si>
  <si>
    <t>県外への
転出者数</t>
  </si>
  <si>
    <r>
      <t xml:space="preserve">昼間人口
</t>
    </r>
    <r>
      <rPr>
        <sz val="9"/>
        <rFont val="ＭＳ 明朝"/>
        <family val="1"/>
      </rPr>
      <t>(従業地･通学地
による人口)</t>
    </r>
    <r>
      <rPr>
        <sz val="10"/>
        <rFont val="ＭＳ 明朝"/>
        <family val="1"/>
      </rPr>
      <t xml:space="preserve">
</t>
    </r>
  </si>
  <si>
    <r>
      <t xml:space="preserve">夜間人口
</t>
    </r>
    <r>
      <rPr>
        <sz val="9"/>
        <rFont val="ＭＳ 明朝"/>
        <family val="1"/>
      </rPr>
      <t>(常住地による人口)</t>
    </r>
  </si>
  <si>
    <t>総世帯数
（住民基本台帳）</t>
  </si>
  <si>
    <t>平成30年10月～令和元年9月</t>
  </si>
  <si>
    <t>県統計課「令和元年人口移動報告年報」</t>
  </si>
  <si>
    <t>総務省統計局「平成27年国勢調査」</t>
  </si>
  <si>
    <t>9①②</t>
  </si>
  <si>
    <t>9①</t>
  </si>
  <si>
    <t>9②</t>
  </si>
  <si>
    <t>核家族世帯数</t>
  </si>
  <si>
    <t>高齢単身世帯数</t>
  </si>
  <si>
    <t>婚姻件数</t>
  </si>
  <si>
    <t>-</t>
  </si>
  <si>
    <t xml:space="preserve">厚生労働省「平成30年人口動態調査」
</t>
  </si>
  <si>
    <t>12①③④⑤</t>
  </si>
  <si>
    <t>12②</t>
  </si>
  <si>
    <t>12③</t>
  </si>
  <si>
    <t>就業者数</t>
  </si>
  <si>
    <t>15歳以上人口</t>
  </si>
  <si>
    <t>就 業 者 数[女]</t>
  </si>
  <si>
    <t>15歳以上人口[女]</t>
  </si>
  <si>
    <t>第１次産業
就業者数</t>
  </si>
  <si>
    <t xml:space="preserve">総務省統計局「平成27年国勢調査」
</t>
  </si>
  <si>
    <t>12④</t>
  </si>
  <si>
    <t>12⑤</t>
  </si>
  <si>
    <r>
      <t>14②</t>
    </r>
    <r>
      <rPr>
        <sz val="9"/>
        <rFont val="ＭＳ 明朝"/>
        <family val="1"/>
      </rPr>
      <t>(参考)</t>
    </r>
  </si>
  <si>
    <t>17①②</t>
  </si>
  <si>
    <t>17①</t>
  </si>
  <si>
    <t>第２次産業
就業者数</t>
  </si>
  <si>
    <t>第３次産業
就業者数</t>
  </si>
  <si>
    <t>民営事業所
従業者数</t>
  </si>
  <si>
    <t>住宅に住む
一般世帯数</t>
  </si>
  <si>
    <t>持ち家世帯数
（主世帯）</t>
  </si>
  <si>
    <t>総務省統計局・経済産業省「平成28年経済センサス-活動調査」</t>
  </si>
  <si>
    <t xml:space="preserve">総務省統計局「平成27年国勢調査」
</t>
  </si>
  <si>
    <t>17②</t>
  </si>
  <si>
    <t>24①</t>
  </si>
  <si>
    <t>24②</t>
  </si>
  <si>
    <t>24③</t>
  </si>
  <si>
    <t>24①②③</t>
  </si>
  <si>
    <t>民営の借家世帯数
（主世帯）</t>
  </si>
  <si>
    <t xml:space="preserve">税収入額
</t>
  </si>
  <si>
    <t xml:space="preserve">市町村民税
収入額
</t>
  </si>
  <si>
    <t>純固定資産税
収入額</t>
  </si>
  <si>
    <r>
      <t>県市町村課「市町村行財政概況(第63集)」</t>
    </r>
    <r>
      <rPr>
        <sz val="8"/>
        <rFont val="ＭＳ Ｐ明朝"/>
        <family val="1"/>
      </rPr>
      <t xml:space="preserve">
</t>
    </r>
    <r>
      <rPr>
        <sz val="7.5"/>
        <rFont val="ＭＳ Ｐ明朝"/>
        <family val="1"/>
      </rPr>
      <t>メモ１：国民健康保険税(料)を除く</t>
    </r>
    <r>
      <rPr>
        <sz val="1"/>
        <rFont val="ＭＳ Ｐ明朝"/>
        <family val="1"/>
      </rPr>
      <t xml:space="preserve">
</t>
    </r>
    <r>
      <rPr>
        <sz val="7.5"/>
        <rFont val="ＭＳ Ｐ明朝"/>
        <family val="1"/>
      </rPr>
      <t>メモ２：沖縄県の値は市町村計</t>
    </r>
  </si>
  <si>
    <r>
      <t xml:space="preserve">県市町村課「市町村行財政概況(第63集)」
</t>
    </r>
    <r>
      <rPr>
        <sz val="8"/>
        <rFont val="ＭＳ Ｐ明朝"/>
        <family val="1"/>
      </rPr>
      <t xml:space="preserve">
</t>
    </r>
    <r>
      <rPr>
        <sz val="7.5"/>
        <rFont val="ＭＳ Ｐ明朝"/>
        <family val="1"/>
      </rPr>
      <t>メモ：沖縄県の値は市町村計</t>
    </r>
  </si>
  <si>
    <r>
      <t xml:space="preserve">県市町村課「市町村行財政概況(第63集)」
</t>
    </r>
    <r>
      <rPr>
        <sz val="7.5"/>
        <rFont val="ＭＳ Ｐ明朝"/>
        <family val="1"/>
      </rPr>
      <t>メモ：沖縄県の値は市町村計</t>
    </r>
  </si>
  <si>
    <t>平成30年10月1日</t>
  </si>
  <si>
    <t>平成31年3月31日</t>
  </si>
  <si>
    <t>平成27年10月1日</t>
  </si>
  <si>
    <t>平成29年10月1日</t>
  </si>
  <si>
    <t>令和元年10月1日</t>
  </si>
  <si>
    <t>令和２年1月1日</t>
  </si>
  <si>
    <t>平成29年度</t>
  </si>
  <si>
    <t>平成28年6月1日</t>
  </si>
  <si>
    <t>平成27年2月1日</t>
  </si>
  <si>
    <t>平成25年11月1日</t>
  </si>
  <si>
    <t>平成28年6月1日</t>
  </si>
  <si>
    <t>令和2年3月31日</t>
  </si>
  <si>
    <t>平成30年3月31日</t>
  </si>
  <si>
    <t>平成29年3月31日</t>
  </si>
  <si>
    <t>平成29年4月1日</t>
  </si>
  <si>
    <t>平成29年3月末</t>
  </si>
  <si>
    <t>平成30年12月31日</t>
  </si>
  <si>
    <t>平成30年4月1日</t>
  </si>
  <si>
    <t>平成28年10月20日</t>
  </si>
  <si>
    <t>令和元年9月1日</t>
  </si>
  <si>
    <t>令和元年10月1日</t>
  </si>
  <si>
    <t>平成31年1月1日</t>
  </si>
  <si>
    <t>平成30年7月1日</t>
  </si>
  <si>
    <t>令和2年1月1日</t>
  </si>
  <si>
    <t>令和元年5月1日</t>
  </si>
  <si>
    <t>令和元年12月31日</t>
  </si>
  <si>
    <t>令和2年1月1日</t>
  </si>
  <si>
    <t>平成27年10月1日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</si>
</sst>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\ "/>
    <numFmt numFmtId="177" formatCode="###,###,###,##0\ ;&quot;-&quot;##,###,###,##0\ "/>
    <numFmt numFmtId="178" formatCode="#,##0;&quot;△ &quot;#,##0"/>
    <numFmt numFmtId="179" formatCode="##,###,##0;&quot;-&quot;#,###,##0"/>
    <numFmt numFmtId="180" formatCode="#,##0.00;&quot;△ &quot;#,##0.00"/>
    <numFmt numFmtId="181" formatCode="#,##0\ ;&quot;△ &quot;#,##0\ "/>
    <numFmt numFmtId="182" formatCode="#,##0\ "/>
    <numFmt numFmtId="183" formatCode="#,##0.0;&quot;△ &quot;#,##0.0"/>
    <numFmt numFmtId="184" formatCode="#,##0_ "/>
    <numFmt numFmtId="185" formatCode="#,##0_);[Red]\(#,##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b/>
      <sz val="9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ＭＳ 明朝"/>
      <family val="1"/>
    </font>
    <font>
      <u val="single"/>
      <sz val="10.45"/>
      <color indexed="12"/>
      <name val="ＭＳ 明朝"/>
      <family val="1"/>
    </font>
    <font>
      <sz val="11"/>
      <name val="ＭＳ Ｐ明朝"/>
      <family val="1"/>
    </font>
    <font>
      <sz val="12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明朝"/>
      <family val="1"/>
    </font>
    <font>
      <sz val="6"/>
      <name val="ＭＳ ゴシック"/>
      <family val="3"/>
    </font>
    <font>
      <u val="single"/>
      <sz val="11"/>
      <name val="ＭＳ 明朝"/>
      <family val="1"/>
    </font>
    <font>
      <sz val="9"/>
      <name val="ＭＳ Ｐゴシック"/>
      <family val="3"/>
    </font>
    <font>
      <u val="single"/>
      <sz val="10"/>
      <name val="ＭＳ 明朝"/>
      <family val="1"/>
    </font>
    <font>
      <sz val="5"/>
      <name val="ＭＳ Ｐ明朝"/>
      <family val="1"/>
    </font>
    <font>
      <sz val="7"/>
      <name val="ＭＳ Ｐ明朝"/>
      <family val="1"/>
    </font>
    <font>
      <sz val="3"/>
      <name val="ＭＳ Ｐ明朝"/>
      <family val="1"/>
    </font>
    <font>
      <sz val="7.5"/>
      <name val="ＭＳ Ｐ明朝"/>
      <family val="1"/>
    </font>
    <font>
      <b/>
      <sz val="13.2"/>
      <color indexed="58"/>
      <name val="ＭＳ Ｐゴシック"/>
      <family val="3"/>
    </font>
    <font>
      <b/>
      <sz val="13.2"/>
      <name val="ＭＳ Ｐゴシック"/>
      <family val="3"/>
    </font>
    <font>
      <sz val="1"/>
      <name val="ＭＳ Ｐ明朝"/>
      <family val="1"/>
    </font>
    <font>
      <u val="single"/>
      <sz val="11"/>
      <color indexed="12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Ｐ明朝"/>
      <family val="1"/>
    </font>
    <font>
      <b/>
      <sz val="8"/>
      <name val="ＭＳ Ｐゴシック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4" borderId="2" applyNumberFormat="0" applyFont="0" applyAlignment="0" applyProtection="0"/>
    <xf numFmtId="0" fontId="8" fillId="0" borderId="3" applyNumberFormat="0" applyFill="0" applyAlignment="0" applyProtection="0"/>
    <xf numFmtId="0" fontId="9" fillId="15" borderId="0" applyNumberFormat="0" applyBorder="0" applyAlignment="0" applyProtection="0"/>
    <xf numFmtId="0" fontId="10" fillId="16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9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2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9" fillId="17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22" fillId="0" borderId="10" xfId="0" applyFont="1" applyFill="1" applyBorder="1" applyAlignment="1">
      <alignment vertical="center"/>
    </xf>
    <xf numFmtId="176" fontId="22" fillId="0" borderId="0" xfId="0" applyNumberFormat="1" applyFont="1" applyBorder="1" applyAlignment="1" quotePrefix="1">
      <alignment horizontal="right"/>
    </xf>
    <xf numFmtId="176" fontId="22" fillId="0" borderId="0" xfId="0" applyNumberFormat="1" applyFont="1" applyBorder="1" applyAlignment="1">
      <alignment horizontal="right" vertical="center"/>
    </xf>
    <xf numFmtId="176" fontId="22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7" fontId="22" fillId="0" borderId="11" xfId="0" applyNumberFormat="1" applyFont="1" applyFill="1" applyBorder="1" applyAlignment="1">
      <alignment horizontal="right"/>
    </xf>
    <xf numFmtId="177" fontId="22" fillId="0" borderId="0" xfId="0" applyNumberFormat="1" applyFont="1" applyFill="1" applyBorder="1" applyAlignment="1">
      <alignment horizontal="right"/>
    </xf>
    <xf numFmtId="179" fontId="6" fillId="0" borderId="0" xfId="0" applyNumberFormat="1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178" fontId="22" fillId="0" borderId="0" xfId="0" applyNumberFormat="1" applyFont="1" applyFill="1" applyBorder="1" applyAlignment="1">
      <alignment vertical="center"/>
    </xf>
    <xf numFmtId="178" fontId="22" fillId="0" borderId="11" xfId="0" applyNumberFormat="1" applyFont="1" applyFill="1" applyBorder="1" applyAlignment="1">
      <alignment vertical="center"/>
    </xf>
    <xf numFmtId="178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78" fontId="27" fillId="0" borderId="13" xfId="68" applyNumberFormat="1" applyFont="1" applyFill="1" applyBorder="1" applyAlignment="1">
      <alignment vertical="center"/>
      <protection/>
    </xf>
    <xf numFmtId="177" fontId="22" fillId="0" borderId="0" xfId="0" applyNumberFormat="1" applyFont="1" applyFill="1" applyAlignment="1">
      <alignment horizontal="right"/>
    </xf>
    <xf numFmtId="0" fontId="22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top"/>
    </xf>
    <xf numFmtId="176" fontId="2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22" fillId="0" borderId="0" xfId="0" applyNumberFormat="1" applyFont="1" applyFill="1" applyBorder="1" applyAlignment="1" quotePrefix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8" fontId="22" fillId="0" borderId="11" xfId="68" applyNumberFormat="1" applyFont="1" applyFill="1" applyBorder="1" applyAlignment="1">
      <alignment vertical="center"/>
      <protection/>
    </xf>
    <xf numFmtId="178" fontId="22" fillId="0" borderId="16" xfId="68" applyNumberFormat="1" applyFont="1" applyFill="1" applyBorder="1" applyAlignment="1">
      <alignment vertical="center"/>
      <protection/>
    </xf>
    <xf numFmtId="178" fontId="22" fillId="0" borderId="0" xfId="68" applyNumberFormat="1" applyFont="1" applyFill="1" applyBorder="1" applyAlignment="1">
      <alignment vertical="center"/>
      <protection/>
    </xf>
    <xf numFmtId="0" fontId="22" fillId="0" borderId="13" xfId="0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6" fillId="0" borderId="19" xfId="0" applyFont="1" applyFill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176" fontId="6" fillId="0" borderId="0" xfId="0" applyNumberFormat="1" applyFont="1" applyFill="1" applyBorder="1" applyAlignment="1">
      <alignment horizontal="center" vertical="top"/>
    </xf>
    <xf numFmtId="0" fontId="31" fillId="0" borderId="0" xfId="0" applyFont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77" fontId="22" fillId="0" borderId="17" xfId="0" applyNumberFormat="1" applyFont="1" applyFill="1" applyBorder="1" applyAlignment="1">
      <alignment horizontal="right"/>
    </xf>
    <xf numFmtId="0" fontId="22" fillId="0" borderId="20" xfId="0" applyFont="1" applyFill="1" applyBorder="1" applyAlignment="1">
      <alignment vertical="center"/>
    </xf>
    <xf numFmtId="38" fontId="22" fillId="0" borderId="20" xfId="52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vertical="top" wrapText="1"/>
    </xf>
    <xf numFmtId="176" fontId="31" fillId="0" borderId="10" xfId="0" applyNumberFormat="1" applyFont="1" applyFill="1" applyBorder="1" applyAlignment="1">
      <alignment vertical="top" wrapText="1"/>
    </xf>
    <xf numFmtId="176" fontId="31" fillId="0" borderId="13" xfId="0" applyNumberFormat="1" applyFont="1" applyFill="1" applyBorder="1" applyAlignment="1">
      <alignment vertical="top" wrapText="1"/>
    </xf>
    <xf numFmtId="176" fontId="31" fillId="0" borderId="11" xfId="0" applyNumberFormat="1" applyFont="1" applyFill="1" applyBorder="1" applyAlignment="1">
      <alignment vertical="top" wrapText="1"/>
    </xf>
    <xf numFmtId="38" fontId="22" fillId="0" borderId="18" xfId="52" applyFont="1" applyFill="1" applyBorder="1" applyAlignment="1">
      <alignment vertical="center"/>
    </xf>
    <xf numFmtId="38" fontId="22" fillId="0" borderId="0" xfId="52" applyFont="1" applyFill="1" applyBorder="1" applyAlignment="1">
      <alignment vertical="center"/>
    </xf>
    <xf numFmtId="178" fontId="22" fillId="0" borderId="11" xfId="52" applyNumberFormat="1" applyFont="1" applyFill="1" applyBorder="1" applyAlignment="1">
      <alignment vertical="center"/>
    </xf>
    <xf numFmtId="178" fontId="22" fillId="0" borderId="0" xfId="52" applyNumberFormat="1" applyFont="1" applyFill="1" applyBorder="1" applyAlignment="1">
      <alignment vertical="center"/>
    </xf>
    <xf numFmtId="178" fontId="22" fillId="0" borderId="0" xfId="52" applyNumberFormat="1" applyFont="1" applyFill="1" applyBorder="1" applyAlignment="1">
      <alignment horizontal="right" vertical="center"/>
    </xf>
    <xf numFmtId="178" fontId="22" fillId="0" borderId="11" xfId="52" applyNumberFormat="1" applyFont="1" applyFill="1" applyBorder="1" applyAlignment="1">
      <alignment horizontal="right" vertical="center"/>
    </xf>
    <xf numFmtId="178" fontId="22" fillId="0" borderId="11" xfId="0" applyNumberFormat="1" applyFont="1" applyFill="1" applyBorder="1" applyAlignment="1">
      <alignment horizontal="right"/>
    </xf>
    <xf numFmtId="178" fontId="22" fillId="0" borderId="11" xfId="0" applyNumberFormat="1" applyFont="1" applyFill="1" applyBorder="1" applyAlignment="1">
      <alignment vertical="center"/>
    </xf>
    <xf numFmtId="178" fontId="22" fillId="0" borderId="0" xfId="0" applyNumberFormat="1" applyFont="1" applyFill="1" applyBorder="1" applyAlignment="1">
      <alignment horizontal="right"/>
    </xf>
    <xf numFmtId="178" fontId="22" fillId="0" borderId="11" xfId="82" applyNumberFormat="1" applyFont="1" applyFill="1" applyBorder="1" applyAlignment="1">
      <alignment horizontal="right" wrapText="1"/>
      <protection/>
    </xf>
    <xf numFmtId="178" fontId="22" fillId="0" borderId="0" xfId="82" applyNumberFormat="1" applyFont="1" applyFill="1" applyBorder="1" applyAlignment="1">
      <alignment horizontal="right" wrapText="1"/>
      <protection/>
    </xf>
    <xf numFmtId="180" fontId="22" fillId="0" borderId="11" xfId="0" applyNumberFormat="1" applyFont="1" applyFill="1" applyBorder="1" applyAlignment="1">
      <alignment vertical="center"/>
    </xf>
    <xf numFmtId="180" fontId="22" fillId="0" borderId="11" xfId="83" applyNumberFormat="1" applyFont="1" applyFill="1" applyBorder="1" applyAlignment="1">
      <alignment/>
      <protection/>
    </xf>
    <xf numFmtId="180" fontId="22" fillId="0" borderId="0" xfId="0" applyNumberFormat="1" applyFont="1" applyFill="1" applyBorder="1" applyAlignment="1">
      <alignment vertical="center"/>
    </xf>
    <xf numFmtId="180" fontId="22" fillId="0" borderId="0" xfId="83" applyNumberFormat="1" applyFont="1" applyFill="1" applyBorder="1" applyAlignment="1">
      <alignment/>
      <protection/>
    </xf>
    <xf numFmtId="176" fontId="22" fillId="0" borderId="19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textRotation="255"/>
    </xf>
    <xf numFmtId="0" fontId="22" fillId="0" borderId="24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57" fontId="22" fillId="0" borderId="14" xfId="0" applyNumberFormat="1" applyFont="1" applyFill="1" applyBorder="1" applyAlignment="1">
      <alignment horizontal="center" vertical="center"/>
    </xf>
    <xf numFmtId="57" fontId="6" fillId="0" borderId="14" xfId="0" applyNumberFormat="1" applyFont="1" applyFill="1" applyBorder="1" applyAlignment="1">
      <alignment horizontal="center" vertical="center"/>
    </xf>
    <xf numFmtId="57" fontId="22" fillId="0" borderId="15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center"/>
    </xf>
    <xf numFmtId="57" fontId="6" fillId="18" borderId="0" xfId="0" applyNumberFormat="1" applyFont="1" applyFill="1" applyBorder="1" applyAlignment="1">
      <alignment horizontal="center" vertical="center"/>
    </xf>
    <xf numFmtId="57" fontId="6" fillId="0" borderId="0" xfId="0" applyNumberFormat="1" applyFont="1" applyFill="1" applyBorder="1" applyAlignment="1">
      <alignment horizontal="center" vertical="center"/>
    </xf>
    <xf numFmtId="176" fontId="6" fillId="0" borderId="19" xfId="0" applyNumberFormat="1" applyFont="1" applyBorder="1" applyAlignment="1">
      <alignment horizontal="right" vertical="top"/>
    </xf>
    <xf numFmtId="0" fontId="6" fillId="0" borderId="19" xfId="0" applyFont="1" applyFill="1" applyBorder="1" applyAlignment="1">
      <alignment horizontal="right" vertical="top" wrapText="1"/>
    </xf>
    <xf numFmtId="0" fontId="6" fillId="18" borderId="0" xfId="0" applyFont="1" applyFill="1" applyBorder="1" applyAlignment="1">
      <alignment horizontal="right" vertical="top"/>
    </xf>
    <xf numFmtId="176" fontId="22" fillId="0" borderId="11" xfId="0" applyNumberFormat="1" applyFont="1" applyBorder="1" applyAlignment="1">
      <alignment vertical="center"/>
    </xf>
    <xf numFmtId="181" fontId="6" fillId="18" borderId="0" xfId="0" applyNumberFormat="1" applyFont="1" applyFill="1" applyBorder="1" applyAlignment="1">
      <alignment vertical="center"/>
    </xf>
    <xf numFmtId="182" fontId="33" fillId="0" borderId="0" xfId="82" applyNumberFormat="1" applyFont="1" applyFill="1" applyBorder="1" applyAlignment="1">
      <alignment wrapText="1"/>
      <protection/>
    </xf>
    <xf numFmtId="182" fontId="34" fillId="0" borderId="0" xfId="82" applyNumberFormat="1" applyFont="1" applyFill="1" applyBorder="1" applyAlignment="1">
      <alignment wrapText="1"/>
      <protection/>
    </xf>
    <xf numFmtId="0" fontId="22" fillId="18" borderId="0" xfId="0" applyFont="1" applyFill="1" applyBorder="1" applyAlignment="1">
      <alignment vertical="center"/>
    </xf>
    <xf numFmtId="0" fontId="22" fillId="18" borderId="0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57" fontId="22" fillId="0" borderId="0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top" wrapText="1"/>
    </xf>
    <xf numFmtId="57" fontId="22" fillId="0" borderId="14" xfId="0" applyNumberFormat="1" applyFont="1" applyFill="1" applyBorder="1" applyAlignment="1" quotePrefix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178" fontId="22" fillId="0" borderId="11" xfId="82" applyNumberFormat="1" applyFont="1" applyFill="1" applyBorder="1" applyAlignment="1">
      <alignment wrapText="1"/>
      <protection/>
    </xf>
    <xf numFmtId="178" fontId="22" fillId="0" borderId="0" xfId="82" applyNumberFormat="1" applyFont="1" applyFill="1" applyBorder="1" applyAlignment="1">
      <alignment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178" fontId="22" fillId="0" borderId="0" xfId="52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/>
    </xf>
    <xf numFmtId="181" fontId="22" fillId="0" borderId="0" xfId="0" applyNumberFormat="1" applyFont="1" applyFill="1" applyBorder="1" applyAlignment="1">
      <alignment vertical="center"/>
    </xf>
    <xf numFmtId="181" fontId="22" fillId="0" borderId="0" xfId="52" applyNumberFormat="1" applyFont="1" applyFill="1" applyBorder="1" applyAlignment="1">
      <alignment wrapText="1"/>
    </xf>
    <xf numFmtId="0" fontId="31" fillId="0" borderId="0" xfId="0" applyFont="1" applyFill="1" applyBorder="1" applyAlignment="1">
      <alignment vertical="top" wrapText="1"/>
    </xf>
    <xf numFmtId="176" fontId="31" fillId="0" borderId="21" xfId="0" applyNumberFormat="1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right" vertical="center"/>
    </xf>
    <xf numFmtId="0" fontId="31" fillId="0" borderId="11" xfId="0" applyFont="1" applyFill="1" applyBorder="1" applyAlignment="1">
      <alignment vertical="top" wrapText="1"/>
    </xf>
    <xf numFmtId="176" fontId="22" fillId="0" borderId="19" xfId="0" applyNumberFormat="1" applyFont="1" applyFill="1" applyBorder="1" applyAlignment="1">
      <alignment horizontal="center" vertical="center"/>
    </xf>
    <xf numFmtId="176" fontId="22" fillId="0" borderId="17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right" vertical="top"/>
    </xf>
    <xf numFmtId="176" fontId="22" fillId="0" borderId="11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178" fontId="22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 quotePrefix="1">
      <alignment horizontal="right"/>
    </xf>
    <xf numFmtId="0" fontId="22" fillId="0" borderId="12" xfId="0" applyFont="1" applyFill="1" applyBorder="1" applyAlignment="1">
      <alignment horizontal="center" vertical="center"/>
    </xf>
    <xf numFmtId="178" fontId="22" fillId="0" borderId="0" xfId="0" applyNumberFormat="1" applyFont="1" applyFill="1" applyAlignment="1">
      <alignment/>
    </xf>
    <xf numFmtId="176" fontId="22" fillId="0" borderId="0" xfId="0" applyNumberFormat="1" applyFont="1" applyFill="1" applyBorder="1" applyAlignment="1">
      <alignment horizontal="right" vertical="center"/>
    </xf>
    <xf numFmtId="0" fontId="22" fillId="0" borderId="25" xfId="0" applyFont="1" applyFill="1" applyBorder="1" applyAlignment="1">
      <alignment horizontal="center" vertical="top"/>
    </xf>
    <xf numFmtId="178" fontId="22" fillId="0" borderId="11" xfId="52" applyNumberFormat="1" applyFont="1" applyFill="1" applyBorder="1" applyAlignment="1">
      <alignment vertical="center"/>
    </xf>
    <xf numFmtId="178" fontId="22" fillId="0" borderId="0" xfId="52" applyNumberFormat="1" applyFont="1" applyFill="1" applyAlignment="1">
      <alignment vertical="center"/>
    </xf>
    <xf numFmtId="176" fontId="37" fillId="0" borderId="0" xfId="4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top"/>
    </xf>
    <xf numFmtId="0" fontId="22" fillId="0" borderId="24" xfId="0" applyFont="1" applyFill="1" applyBorder="1" applyAlignment="1">
      <alignment horizontal="distributed" vertical="top" wrapText="1" indent="1"/>
    </xf>
    <xf numFmtId="0" fontId="22" fillId="0" borderId="25" xfId="0" applyFont="1" applyFill="1" applyBorder="1" applyAlignment="1">
      <alignment horizontal="distributed" vertical="top" wrapText="1" indent="1"/>
    </xf>
    <xf numFmtId="0" fontId="22" fillId="0" borderId="23" xfId="0" applyFont="1" applyFill="1" applyBorder="1" applyAlignment="1">
      <alignment horizontal="distributed" vertical="top" wrapText="1" indent="1"/>
    </xf>
    <xf numFmtId="0" fontId="38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180" fontId="22" fillId="0" borderId="11" xfId="82" applyNumberFormat="1" applyFont="1" applyFill="1" applyBorder="1" applyAlignment="1">
      <alignment horizontal="right" wrapText="1"/>
      <protection/>
    </xf>
    <xf numFmtId="180" fontId="22" fillId="0" borderId="0" xfId="82" applyNumberFormat="1" applyFont="1" applyFill="1" applyBorder="1" applyAlignment="1">
      <alignment horizontal="right" wrapText="1"/>
      <protection/>
    </xf>
    <xf numFmtId="4" fontId="22" fillId="0" borderId="22" xfId="0" applyNumberFormat="1" applyFont="1" applyFill="1" applyBorder="1" applyAlignment="1">
      <alignment horizontal="center" vertical="top" wrapText="1"/>
    </xf>
    <xf numFmtId="183" fontId="22" fillId="0" borderId="11" xfId="82" applyNumberFormat="1" applyFont="1" applyFill="1" applyBorder="1" applyAlignment="1">
      <alignment horizontal="right" wrapText="1"/>
      <protection/>
    </xf>
    <xf numFmtId="183" fontId="22" fillId="0" borderId="0" xfId="82" applyNumberFormat="1" applyFont="1" applyFill="1" applyBorder="1" applyAlignment="1">
      <alignment horizontal="right" wrapText="1"/>
      <protection/>
    </xf>
    <xf numFmtId="180" fontId="22" fillId="0" borderId="0" xfId="74" applyNumberFormat="1" applyFont="1" applyFill="1" applyBorder="1" applyAlignment="1">
      <alignment horizontal="right" vertical="center"/>
      <protection/>
    </xf>
    <xf numFmtId="178" fontId="22" fillId="0" borderId="13" xfId="71" applyNumberFormat="1" applyFont="1" applyFill="1" applyBorder="1" applyAlignment="1">
      <alignment horizontal="right" vertical="center"/>
      <protection/>
    </xf>
    <xf numFmtId="178" fontId="22" fillId="0" borderId="11" xfId="71" applyNumberFormat="1" applyFont="1" applyFill="1" applyBorder="1" applyAlignment="1">
      <alignment horizontal="right" vertical="center"/>
      <protection/>
    </xf>
    <xf numFmtId="178" fontId="22" fillId="0" borderId="16" xfId="71" applyNumberFormat="1" applyFont="1" applyFill="1" applyBorder="1" applyAlignment="1">
      <alignment horizontal="right"/>
      <protection/>
    </xf>
    <xf numFmtId="178" fontId="22" fillId="0" borderId="0" xfId="71" applyNumberFormat="1" applyFont="1" applyFill="1" applyBorder="1" applyAlignment="1">
      <alignment horizontal="right"/>
      <protection/>
    </xf>
    <xf numFmtId="176" fontId="22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vertical="center"/>
    </xf>
    <xf numFmtId="178" fontId="22" fillId="0" borderId="11" xfId="0" applyNumberFormat="1" applyFont="1" applyFill="1" applyBorder="1" applyAlignment="1">
      <alignment horizontal="right" vertical="center"/>
    </xf>
    <xf numFmtId="178" fontId="22" fillId="0" borderId="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vertical="center"/>
    </xf>
    <xf numFmtId="178" fontId="22" fillId="0" borderId="16" xfId="0" applyNumberFormat="1" applyFont="1" applyFill="1" applyBorder="1" applyAlignment="1">
      <alignment vertical="center"/>
    </xf>
    <xf numFmtId="176" fontId="31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176" fontId="39" fillId="0" borderId="0" xfId="44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vertical="center"/>
    </xf>
    <xf numFmtId="3" fontId="56" fillId="0" borderId="0" xfId="0" applyNumberFormat="1" applyFont="1" applyAlignment="1">
      <alignment vertical="center" wrapText="1"/>
    </xf>
    <xf numFmtId="0" fontId="57" fillId="0" borderId="0" xfId="0" applyFont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28" xfId="0" applyFont="1" applyFill="1" applyBorder="1" applyAlignment="1">
      <alignment horizontal="center" vertical="top" wrapText="1"/>
    </xf>
    <xf numFmtId="3" fontId="38" fillId="0" borderId="0" xfId="0" applyNumberFormat="1" applyFont="1" applyAlignment="1">
      <alignment vertical="center" wrapText="1"/>
    </xf>
    <xf numFmtId="178" fontId="22" fillId="0" borderId="11" xfId="68" applyNumberFormat="1" applyFont="1" applyFill="1" applyBorder="1" applyAlignment="1" applyProtection="1">
      <alignment/>
      <protection locked="0"/>
    </xf>
    <xf numFmtId="178" fontId="22" fillId="0" borderId="0" xfId="0" applyNumberFormat="1" applyFont="1" applyFill="1" applyBorder="1" applyAlignment="1" applyProtection="1">
      <alignment/>
      <protection locked="0"/>
    </xf>
    <xf numFmtId="178" fontId="22" fillId="0" borderId="0" xfId="68" applyNumberFormat="1" applyFont="1" applyFill="1" applyBorder="1" applyAlignment="1" applyProtection="1">
      <alignment/>
      <protection locked="0"/>
    </xf>
    <xf numFmtId="178" fontId="22" fillId="0" borderId="0" xfId="0" applyNumberFormat="1" applyFont="1" applyFill="1" applyAlignment="1" applyProtection="1">
      <alignment/>
      <protection locked="0"/>
    </xf>
    <xf numFmtId="178" fontId="22" fillId="0" borderId="0" xfId="68" applyNumberFormat="1" applyFont="1" applyFill="1" applyAlignment="1" applyProtection="1">
      <alignment/>
      <protection locked="0"/>
    </xf>
    <xf numFmtId="184" fontId="22" fillId="0" borderId="11" xfId="68" applyNumberFormat="1" applyFont="1" applyFill="1" applyBorder="1" applyAlignment="1" applyProtection="1">
      <alignment/>
      <protection locked="0"/>
    </xf>
    <xf numFmtId="0" fontId="22" fillId="0" borderId="22" xfId="0" applyFont="1" applyFill="1" applyBorder="1" applyAlignment="1">
      <alignment horizontal="distributed" vertical="top" wrapText="1" indent="1"/>
    </xf>
    <xf numFmtId="178" fontId="22" fillId="0" borderId="13" xfId="82" applyNumberFormat="1" applyFont="1" applyFill="1" applyBorder="1" applyAlignment="1">
      <alignment horizontal="right" wrapText="1"/>
      <protection/>
    </xf>
    <xf numFmtId="178" fontId="22" fillId="0" borderId="11" xfId="0" applyNumberFormat="1" applyFont="1" applyFill="1" applyBorder="1" applyAlignment="1">
      <alignment vertical="center" wrapText="1"/>
    </xf>
    <xf numFmtId="178" fontId="22" fillId="0" borderId="11" xfId="68" applyNumberFormat="1" applyFont="1" applyFill="1" applyBorder="1" applyAlignment="1">
      <alignment horizontal="right" vertical="center"/>
      <protection/>
    </xf>
    <xf numFmtId="178" fontId="22" fillId="0" borderId="16" xfId="82" applyNumberFormat="1" applyFont="1" applyFill="1" applyBorder="1" applyAlignment="1">
      <alignment horizontal="right" wrapText="1"/>
      <protection/>
    </xf>
    <xf numFmtId="178" fontId="22" fillId="0" borderId="0" xfId="0" applyNumberFormat="1" applyFont="1" applyFill="1" applyBorder="1" applyAlignment="1">
      <alignment vertical="center" wrapText="1"/>
    </xf>
    <xf numFmtId="178" fontId="22" fillId="0" borderId="0" xfId="68" applyNumberFormat="1" applyFont="1" applyFill="1" applyBorder="1" applyAlignment="1">
      <alignment horizontal="right" vertical="center"/>
      <protection/>
    </xf>
    <xf numFmtId="0" fontId="22" fillId="0" borderId="16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58" fontId="6" fillId="0" borderId="0" xfId="0" applyNumberFormat="1" applyFont="1" applyFill="1" applyBorder="1" applyAlignment="1">
      <alignment horizontal="center" vertical="center" textRotation="255"/>
    </xf>
    <xf numFmtId="0" fontId="22" fillId="0" borderId="19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distributed" vertical="top" wrapText="1"/>
    </xf>
    <xf numFmtId="0" fontId="22" fillId="0" borderId="23" xfId="0" applyFont="1" applyFill="1" applyBorder="1" applyAlignment="1">
      <alignment horizontal="distributed" vertical="top" wrapText="1"/>
    </xf>
    <xf numFmtId="178" fontId="22" fillId="0" borderId="0" xfId="52" applyNumberFormat="1" applyFont="1" applyFill="1" applyBorder="1" applyAlignment="1">
      <alignment horizontal="right" vertical="top"/>
    </xf>
    <xf numFmtId="178" fontId="22" fillId="0" borderId="19" xfId="52" applyNumberFormat="1" applyFont="1" applyFill="1" applyBorder="1" applyAlignment="1">
      <alignment horizontal="right" vertical="top"/>
    </xf>
    <xf numFmtId="0" fontId="44" fillId="0" borderId="0" xfId="0" applyFont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distributed" vertical="top" wrapText="1"/>
    </xf>
    <xf numFmtId="178" fontId="22" fillId="0" borderId="11" xfId="52" applyNumberFormat="1" applyFont="1" applyFill="1" applyBorder="1" applyAlignment="1">
      <alignment horizontal="right"/>
    </xf>
    <xf numFmtId="178" fontId="22" fillId="0" borderId="0" xfId="52" applyNumberFormat="1" applyFont="1" applyFill="1" applyBorder="1" applyAlignment="1">
      <alignment horizontal="right"/>
    </xf>
    <xf numFmtId="178" fontId="22" fillId="0" borderId="0" xfId="52" applyNumberFormat="1" applyFont="1" applyFill="1" applyBorder="1" applyAlignment="1">
      <alignment vertical="center"/>
    </xf>
    <xf numFmtId="178" fontId="22" fillId="0" borderId="11" xfId="52" applyNumberFormat="1" applyFont="1" applyFill="1" applyBorder="1" applyAlignment="1">
      <alignment wrapText="1"/>
    </xf>
    <xf numFmtId="38" fontId="22" fillId="0" borderId="11" xfId="52" applyFont="1" applyFill="1" applyBorder="1" applyAlignment="1">
      <alignment vertical="center"/>
    </xf>
    <xf numFmtId="0" fontId="22" fillId="0" borderId="25" xfId="0" applyFont="1" applyFill="1" applyBorder="1" applyAlignment="1">
      <alignment horizontal="distributed" vertical="top" wrapText="1"/>
    </xf>
    <xf numFmtId="178" fontId="6" fillId="0" borderId="0" xfId="0" applyNumberFormat="1" applyFont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178" fontId="22" fillId="0" borderId="19" xfId="0" applyNumberFormat="1" applyFont="1" applyFill="1" applyBorder="1" applyAlignment="1">
      <alignment vertical="top" wrapText="1"/>
    </xf>
    <xf numFmtId="177" fontId="22" fillId="0" borderId="18" xfId="0" applyNumberFormat="1" applyFont="1" applyFill="1" applyBorder="1" applyAlignment="1">
      <alignment horizontal="right"/>
    </xf>
    <xf numFmtId="176" fontId="26" fillId="0" borderId="11" xfId="44" applyNumberFormat="1" applyFont="1" applyBorder="1" applyAlignment="1" applyProtection="1">
      <alignment vertical="center"/>
      <protection/>
    </xf>
    <xf numFmtId="176" fontId="22" fillId="0" borderId="11" xfId="0" applyNumberFormat="1" applyFont="1" applyBorder="1" applyAlignment="1" quotePrefix="1">
      <alignment horizontal="right" vertical="center"/>
    </xf>
    <xf numFmtId="0" fontId="22" fillId="0" borderId="10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horizontal="distributed"/>
    </xf>
    <xf numFmtId="178" fontId="22" fillId="0" borderId="0" xfId="52" applyNumberFormat="1" applyFont="1" applyFill="1" applyBorder="1" applyAlignment="1">
      <alignment/>
    </xf>
    <xf numFmtId="0" fontId="22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7" fontId="22" fillId="0" borderId="2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85" fontId="22" fillId="0" borderId="15" xfId="0" applyNumberFormat="1" applyFont="1" applyFill="1" applyBorder="1" applyAlignment="1">
      <alignment horizontal="center" vertical="center"/>
    </xf>
    <xf numFmtId="185" fontId="22" fillId="0" borderId="23" xfId="0" applyNumberFormat="1" applyFont="1" applyFill="1" applyBorder="1" applyAlignment="1">
      <alignment horizontal="distributed" vertical="top" wrapText="1"/>
    </xf>
    <xf numFmtId="185" fontId="22" fillId="0" borderId="0" xfId="0" applyNumberFormat="1" applyFont="1" applyFill="1" applyBorder="1" applyAlignment="1">
      <alignment horizontal="right"/>
    </xf>
    <xf numFmtId="185" fontId="22" fillId="0" borderId="17" xfId="0" applyNumberFormat="1" applyFont="1" applyFill="1" applyBorder="1" applyAlignment="1">
      <alignment horizontal="right"/>
    </xf>
    <xf numFmtId="185" fontId="22" fillId="0" borderId="0" xfId="0" applyNumberFormat="1" applyFont="1" applyFill="1" applyBorder="1" applyAlignment="1">
      <alignment vertical="center"/>
    </xf>
    <xf numFmtId="185" fontId="22" fillId="0" borderId="14" xfId="0" applyNumberFormat="1" applyFont="1" applyFill="1" applyBorder="1" applyAlignment="1">
      <alignment horizontal="center" vertical="center"/>
    </xf>
    <xf numFmtId="185" fontId="22" fillId="0" borderId="29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185" fontId="22" fillId="0" borderId="22" xfId="0" applyNumberFormat="1" applyFont="1" applyFill="1" applyBorder="1" applyAlignment="1">
      <alignment horizontal="distributed" vertical="top" wrapText="1"/>
    </xf>
    <xf numFmtId="0" fontId="22" fillId="0" borderId="0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177" fontId="22" fillId="0" borderId="19" xfId="0" applyNumberFormat="1" applyFont="1" applyFill="1" applyBorder="1" applyAlignment="1">
      <alignment horizontal="right"/>
    </xf>
    <xf numFmtId="178" fontId="22" fillId="0" borderId="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176" fontId="6" fillId="0" borderId="19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24" fillId="0" borderId="0" xfId="44" applyNumberFormat="1" applyFont="1" applyBorder="1" applyAlignment="1" applyProtection="1">
      <alignment horizontal="center" vertical="center"/>
      <protection/>
    </xf>
    <xf numFmtId="0" fontId="22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22" fillId="0" borderId="30" xfId="0" applyNumberFormat="1" applyFont="1" applyBorder="1" applyAlignment="1">
      <alignment horizontal="center" vertical="center"/>
    </xf>
    <xf numFmtId="176" fontId="22" fillId="0" borderId="29" xfId="0" applyNumberFormat="1" applyFont="1" applyBorder="1" applyAlignment="1">
      <alignment horizontal="center" vertical="center"/>
    </xf>
    <xf numFmtId="176" fontId="24" fillId="0" borderId="11" xfId="44" applyNumberFormat="1" applyFont="1" applyBorder="1" applyAlignment="1" applyProtection="1">
      <alignment horizontal="center" vertical="center"/>
      <protection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6" fontId="22" fillId="0" borderId="30" xfId="0" applyNumberFormat="1" applyFont="1" applyFill="1" applyBorder="1" applyAlignment="1">
      <alignment horizontal="center" vertical="center"/>
    </xf>
    <xf numFmtId="176" fontId="22" fillId="0" borderId="29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255"/>
    </xf>
    <xf numFmtId="176" fontId="37" fillId="0" borderId="0" xfId="44" applyNumberFormat="1" applyFont="1" applyFill="1" applyBorder="1" applyAlignment="1" applyProtection="1">
      <alignment horizontal="center" vertical="center"/>
      <protection/>
    </xf>
    <xf numFmtId="0" fontId="22" fillId="0" borderId="2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24" fillId="0" borderId="0" xfId="44" applyNumberFormat="1" applyFont="1" applyFill="1" applyBorder="1" applyAlignment="1" applyProtection="1">
      <alignment horizontal="center" vertical="center"/>
      <protection/>
    </xf>
    <xf numFmtId="176" fontId="26" fillId="0" borderId="0" xfId="44" applyNumberFormat="1" applyFont="1" applyBorder="1" applyAlignment="1" applyProtection="1">
      <alignment horizontal="center" vertical="center"/>
      <protection/>
    </xf>
    <xf numFmtId="0" fontId="22" fillId="18" borderId="25" xfId="0" applyFont="1" applyFill="1" applyBorder="1" applyAlignment="1">
      <alignment horizontal="center" vertical="center"/>
    </xf>
    <xf numFmtId="0" fontId="22" fillId="18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ハイパーリンク 2" xfId="45"/>
    <cellStyle name="ハイパーリンク 3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0" xfId="65"/>
    <cellStyle name="標準 11" xfId="66"/>
    <cellStyle name="標準 12" xfId="67"/>
    <cellStyle name="標準 2" xfId="68"/>
    <cellStyle name="標準 2 2" xfId="69"/>
    <cellStyle name="標準 2 3" xfId="70"/>
    <cellStyle name="標準 3" xfId="71"/>
    <cellStyle name="標準 3 2" xfId="72"/>
    <cellStyle name="標準 3 3" xfId="73"/>
    <cellStyle name="標準 4" xfId="74"/>
    <cellStyle name="標準 4 2" xfId="75"/>
    <cellStyle name="標準 5" xfId="76"/>
    <cellStyle name="標準 5 2" xfId="77"/>
    <cellStyle name="標準 6" xfId="78"/>
    <cellStyle name="標準 7" xfId="79"/>
    <cellStyle name="標準 8" xfId="80"/>
    <cellStyle name="標準 9" xfId="81"/>
    <cellStyle name="標準_qryＫＯＫＵＤＯＡ出力" xfId="82"/>
    <cellStyle name="標準_県自環地県別総括（H15末）_09ex716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7"/>
  <sheetViews>
    <sheetView showGridLines="0" tabSelected="1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8" width="11.25390625" style="1" customWidth="1"/>
    <col min="19" max="16384" width="9.00390625" style="1" customWidth="1"/>
  </cols>
  <sheetData>
    <row r="1" spans="1:3" ht="15.75" customHeight="1">
      <c r="A1" s="234"/>
      <c r="B1" s="234"/>
      <c r="C1" s="2" t="s">
        <v>51</v>
      </c>
    </row>
    <row r="2" spans="1:7" ht="13.5" customHeight="1">
      <c r="A2" s="239" t="s">
        <v>88</v>
      </c>
      <c r="B2" s="240"/>
      <c r="C2" s="27" t="s">
        <v>98</v>
      </c>
      <c r="D2" s="27" t="s">
        <v>84</v>
      </c>
      <c r="E2" s="27" t="s">
        <v>85</v>
      </c>
      <c r="F2" s="27" t="s">
        <v>86</v>
      </c>
      <c r="G2" s="28" t="s">
        <v>87</v>
      </c>
    </row>
    <row r="3" spans="1:7" ht="1.5" customHeight="1">
      <c r="A3" s="68"/>
      <c r="B3" s="69"/>
      <c r="C3" s="44"/>
      <c r="D3" s="45"/>
      <c r="E3" s="46"/>
      <c r="F3" s="46"/>
      <c r="G3" s="47"/>
    </row>
    <row r="4" spans="1:7" ht="53.25" customHeight="1">
      <c r="A4" s="235" t="s">
        <v>54</v>
      </c>
      <c r="B4" s="236"/>
      <c r="C4" s="71" t="s">
        <v>48</v>
      </c>
      <c r="D4" s="71" t="s">
        <v>49</v>
      </c>
      <c r="E4" s="71" t="s">
        <v>50</v>
      </c>
      <c r="F4" s="72" t="s">
        <v>52</v>
      </c>
      <c r="G4" s="72" t="s">
        <v>55</v>
      </c>
    </row>
    <row r="5" spans="1:7" s="8" customFormat="1" ht="15.75" customHeight="1">
      <c r="A5" s="237" t="s">
        <v>53</v>
      </c>
      <c r="B5" s="238"/>
      <c r="C5" s="104" t="s">
        <v>624</v>
      </c>
      <c r="D5" s="104" t="s">
        <v>624</v>
      </c>
      <c r="E5" s="104" t="s">
        <v>625</v>
      </c>
      <c r="F5" s="104" t="s">
        <v>625</v>
      </c>
      <c r="G5" s="104" t="s">
        <v>625</v>
      </c>
    </row>
    <row r="6" spans="1:7" s="3" customFormat="1" ht="18.75" customHeight="1">
      <c r="A6" s="35"/>
      <c r="B6" s="36"/>
      <c r="C6" s="37" t="s">
        <v>58</v>
      </c>
      <c r="D6" s="38" t="s">
        <v>58</v>
      </c>
      <c r="E6" s="38" t="s">
        <v>58</v>
      </c>
      <c r="F6" s="38" t="s">
        <v>57</v>
      </c>
      <c r="G6" s="38" t="s">
        <v>56</v>
      </c>
    </row>
    <row r="7" spans="1:7" s="8" customFormat="1" ht="13.5" customHeight="1">
      <c r="A7" s="7">
        <v>0</v>
      </c>
      <c r="B7" s="11" t="s">
        <v>1</v>
      </c>
      <c r="C7" s="64">
        <v>377974.17</v>
      </c>
      <c r="D7" s="64">
        <v>122634.36</v>
      </c>
      <c r="E7" s="64">
        <v>55776.07</v>
      </c>
      <c r="F7" s="65">
        <v>1055.87</v>
      </c>
      <c r="G7" s="58">
        <v>980402</v>
      </c>
    </row>
    <row r="8" spans="1:7" ht="13.5" customHeight="1">
      <c r="A8" s="5">
        <v>47</v>
      </c>
      <c r="B8" s="10" t="s">
        <v>47</v>
      </c>
      <c r="C8" s="66">
        <v>2281.05</v>
      </c>
      <c r="D8" s="70">
        <v>1169.09</v>
      </c>
      <c r="E8" s="66">
        <v>815.17</v>
      </c>
      <c r="F8" s="67">
        <v>20.28</v>
      </c>
      <c r="G8" s="57">
        <v>187082</v>
      </c>
    </row>
    <row r="9" spans="1:7" ht="13.5" customHeight="1">
      <c r="A9" s="5">
        <v>1</v>
      </c>
      <c r="B9" s="10" t="s">
        <v>0</v>
      </c>
      <c r="C9" s="66">
        <v>83423.83</v>
      </c>
      <c r="D9" s="66">
        <v>22372.38</v>
      </c>
      <c r="E9" s="66">
        <v>8684.72</v>
      </c>
      <c r="F9" s="67">
        <v>95.62</v>
      </c>
      <c r="G9" s="57">
        <v>344574</v>
      </c>
    </row>
    <row r="10" spans="1:7" ht="13.5" customHeight="1">
      <c r="A10" s="5">
        <v>2</v>
      </c>
      <c r="B10" s="10" t="s">
        <v>2</v>
      </c>
      <c r="C10" s="66">
        <v>9645.65</v>
      </c>
      <c r="D10" s="66">
        <v>3229.71</v>
      </c>
      <c r="E10" s="66">
        <v>1141.87</v>
      </c>
      <c r="F10" s="67">
        <v>12.3</v>
      </c>
      <c r="G10" s="57">
        <v>32070</v>
      </c>
    </row>
    <row r="11" spans="1:7" ht="13.5" customHeight="1">
      <c r="A11" s="5">
        <v>3</v>
      </c>
      <c r="B11" s="10" t="s">
        <v>3</v>
      </c>
      <c r="C11" s="66">
        <v>15275.01</v>
      </c>
      <c r="D11" s="66">
        <v>3714.01</v>
      </c>
      <c r="E11" s="66">
        <v>720.61</v>
      </c>
      <c r="F11" s="67">
        <v>49.56</v>
      </c>
      <c r="G11" s="57">
        <v>23264</v>
      </c>
    </row>
    <row r="12" spans="1:7" ht="13.5" customHeight="1">
      <c r="A12" s="5">
        <v>4</v>
      </c>
      <c r="B12" s="10" t="s">
        <v>4</v>
      </c>
      <c r="C12" s="66">
        <v>7282.23</v>
      </c>
      <c r="D12" s="66">
        <v>3154.89</v>
      </c>
      <c r="E12" s="66">
        <v>1712.01</v>
      </c>
      <c r="F12" s="67">
        <v>85.74</v>
      </c>
      <c r="G12" s="57">
        <v>45687</v>
      </c>
    </row>
    <row r="13" spans="1:7" ht="13.5" customHeight="1">
      <c r="A13" s="5">
        <v>5</v>
      </c>
      <c r="B13" s="10" t="s">
        <v>5</v>
      </c>
      <c r="C13" s="66">
        <v>11637.52</v>
      </c>
      <c r="D13" s="66">
        <v>3204.37</v>
      </c>
      <c r="E13" s="66">
        <v>1238.01</v>
      </c>
      <c r="F13" s="67">
        <v>8.24</v>
      </c>
      <c r="G13" s="57" t="s">
        <v>83</v>
      </c>
    </row>
    <row r="14" spans="1:7" ht="13.5" customHeight="1">
      <c r="A14" s="5">
        <v>6</v>
      </c>
      <c r="B14" s="10" t="s">
        <v>6</v>
      </c>
      <c r="C14" s="66">
        <v>9323.15</v>
      </c>
      <c r="D14" s="66">
        <v>2884.8</v>
      </c>
      <c r="E14" s="66">
        <v>1555.1</v>
      </c>
      <c r="F14" s="67">
        <v>51.06</v>
      </c>
      <c r="G14" s="57">
        <v>1308</v>
      </c>
    </row>
    <row r="15" spans="1:7" ht="13.5" customHeight="1">
      <c r="A15" s="5">
        <v>7</v>
      </c>
      <c r="B15" s="10" t="s">
        <v>7</v>
      </c>
      <c r="C15" s="66">
        <v>13783.9</v>
      </c>
      <c r="D15" s="66">
        <v>4217.11</v>
      </c>
      <c r="E15" s="66">
        <v>1790.81</v>
      </c>
      <c r="F15" s="67">
        <v>48.67</v>
      </c>
      <c r="G15" s="57" t="s">
        <v>83</v>
      </c>
    </row>
    <row r="16" spans="1:7" ht="13.5" customHeight="1">
      <c r="A16" s="5">
        <v>8</v>
      </c>
      <c r="B16" s="10" t="s">
        <v>8</v>
      </c>
      <c r="C16" s="66">
        <v>6097.33</v>
      </c>
      <c r="D16" s="66">
        <v>3975.35</v>
      </c>
      <c r="E16" s="66">
        <v>908.96</v>
      </c>
      <c r="F16" s="67">
        <v>6.45</v>
      </c>
      <c r="G16" s="57">
        <v>1089</v>
      </c>
    </row>
    <row r="17" spans="1:7" ht="13.5" customHeight="1">
      <c r="A17" s="5">
        <v>9</v>
      </c>
      <c r="B17" s="10" t="s">
        <v>9</v>
      </c>
      <c r="C17" s="66">
        <v>6408.09</v>
      </c>
      <c r="D17" s="66">
        <v>2982.76</v>
      </c>
      <c r="E17" s="66">
        <v>1334.43</v>
      </c>
      <c r="F17" s="67">
        <v>52.82</v>
      </c>
      <c r="G17" s="57" t="s">
        <v>83</v>
      </c>
    </row>
    <row r="18" spans="1:7" ht="13.5" customHeight="1">
      <c r="A18" s="5">
        <v>10</v>
      </c>
      <c r="B18" s="10" t="s">
        <v>10</v>
      </c>
      <c r="C18" s="66">
        <v>6362.28</v>
      </c>
      <c r="D18" s="66">
        <v>2279.36</v>
      </c>
      <c r="E18" s="66">
        <v>888.64</v>
      </c>
      <c r="F18" s="67">
        <v>76.45</v>
      </c>
      <c r="G18" s="57">
        <v>5796</v>
      </c>
    </row>
    <row r="19" spans="1:7" ht="13.5" customHeight="1">
      <c r="A19" s="5">
        <v>11</v>
      </c>
      <c r="B19" s="10" t="s">
        <v>11</v>
      </c>
      <c r="C19" s="66">
        <v>3797.75</v>
      </c>
      <c r="D19" s="66">
        <v>2584.64</v>
      </c>
      <c r="E19" s="66">
        <v>1245.82</v>
      </c>
      <c r="F19" s="67">
        <v>5.18</v>
      </c>
      <c r="G19" s="57">
        <v>2058</v>
      </c>
    </row>
    <row r="20" spans="1:7" ht="13.5" customHeight="1">
      <c r="A20" s="5">
        <v>12</v>
      </c>
      <c r="B20" s="10" t="s">
        <v>12</v>
      </c>
      <c r="C20" s="66">
        <v>5157.61</v>
      </c>
      <c r="D20" s="66">
        <v>3554.33</v>
      </c>
      <c r="E20" s="66">
        <v>285.37</v>
      </c>
      <c r="F20" s="67">
        <v>17.74</v>
      </c>
      <c r="G20" s="57">
        <v>2095</v>
      </c>
    </row>
    <row r="21" spans="1:7" ht="13.5" customHeight="1">
      <c r="A21" s="5">
        <v>13</v>
      </c>
      <c r="B21" s="10" t="s">
        <v>13</v>
      </c>
      <c r="C21" s="66">
        <v>2193.96</v>
      </c>
      <c r="D21" s="66">
        <v>1421.43</v>
      </c>
      <c r="E21" s="66">
        <v>798.89</v>
      </c>
      <c r="F21" s="67">
        <v>7.72</v>
      </c>
      <c r="G21" s="57">
        <v>16013</v>
      </c>
    </row>
    <row r="22" spans="1:7" ht="13.5" customHeight="1">
      <c r="A22" s="5">
        <v>14</v>
      </c>
      <c r="B22" s="10" t="s">
        <v>14</v>
      </c>
      <c r="C22" s="66">
        <v>2416.16</v>
      </c>
      <c r="D22" s="66">
        <v>1470.92</v>
      </c>
      <c r="E22" s="66">
        <v>551.38</v>
      </c>
      <c r="F22" s="67">
        <v>112.36</v>
      </c>
      <c r="G22" s="57">
        <v>17386</v>
      </c>
    </row>
    <row r="23" spans="1:7" ht="13.5" customHeight="1">
      <c r="A23" s="5">
        <v>15</v>
      </c>
      <c r="B23" s="10" t="s">
        <v>15</v>
      </c>
      <c r="C23" s="66">
        <v>12584.23</v>
      </c>
      <c r="D23" s="66">
        <v>4535.4</v>
      </c>
      <c r="E23" s="66">
        <v>3168.91</v>
      </c>
      <c r="F23" s="67">
        <v>20.08</v>
      </c>
      <c r="G23" s="57">
        <v>14080</v>
      </c>
    </row>
    <row r="24" spans="1:7" ht="13.5" customHeight="1">
      <c r="A24" s="5">
        <v>16</v>
      </c>
      <c r="B24" s="10" t="s">
        <v>16</v>
      </c>
      <c r="C24" s="66">
        <v>4247.61</v>
      </c>
      <c r="D24" s="66">
        <v>1842.82</v>
      </c>
      <c r="E24" s="66">
        <v>1255.54</v>
      </c>
      <c r="F24" s="67">
        <v>6.24</v>
      </c>
      <c r="G24" s="57" t="s">
        <v>83</v>
      </c>
    </row>
    <row r="25" spans="1:7" ht="13.5" customHeight="1">
      <c r="A25" s="5">
        <v>17</v>
      </c>
      <c r="B25" s="10" t="s">
        <v>17</v>
      </c>
      <c r="C25" s="66">
        <v>4186.05</v>
      </c>
      <c r="D25" s="66">
        <v>1391.82</v>
      </c>
      <c r="E25" s="66">
        <v>525.64</v>
      </c>
      <c r="F25" s="67">
        <v>10.51</v>
      </c>
      <c r="G25" s="57">
        <v>1606</v>
      </c>
    </row>
    <row r="26" spans="1:7" ht="13.5" customHeight="1">
      <c r="A26" s="5">
        <v>18</v>
      </c>
      <c r="B26" s="10" t="s">
        <v>18</v>
      </c>
      <c r="C26" s="66">
        <v>4190.52</v>
      </c>
      <c r="D26" s="66">
        <v>1077.3</v>
      </c>
      <c r="E26" s="66">
        <v>619.12</v>
      </c>
      <c r="F26" s="67">
        <v>2.73</v>
      </c>
      <c r="G26" s="57" t="s">
        <v>83</v>
      </c>
    </row>
    <row r="27" spans="1:7" ht="13.5" customHeight="1">
      <c r="A27" s="5">
        <v>19</v>
      </c>
      <c r="B27" s="10" t="s">
        <v>19</v>
      </c>
      <c r="C27" s="66">
        <v>4465.27</v>
      </c>
      <c r="D27" s="66">
        <v>954.38</v>
      </c>
      <c r="E27" s="66">
        <v>1212.07</v>
      </c>
      <c r="F27" s="67">
        <v>21.44</v>
      </c>
      <c r="G27" s="57">
        <v>45968</v>
      </c>
    </row>
    <row r="28" spans="1:7" ht="13.5" customHeight="1">
      <c r="A28" s="5">
        <v>20</v>
      </c>
      <c r="B28" s="10" t="s">
        <v>20</v>
      </c>
      <c r="C28" s="66">
        <v>13561.56</v>
      </c>
      <c r="D28" s="66">
        <v>3225.52</v>
      </c>
      <c r="E28" s="66">
        <v>2785.15</v>
      </c>
      <c r="F28" s="67">
        <v>7.9</v>
      </c>
      <c r="G28" s="57" t="s">
        <v>83</v>
      </c>
    </row>
    <row r="29" spans="1:7" ht="13.5" customHeight="1">
      <c r="A29" s="5">
        <v>21</v>
      </c>
      <c r="B29" s="10" t="s">
        <v>21</v>
      </c>
      <c r="C29" s="66">
        <v>10621.29</v>
      </c>
      <c r="D29" s="66">
        <v>2211.13</v>
      </c>
      <c r="E29" s="66">
        <v>1950.93</v>
      </c>
      <c r="F29" s="67">
        <v>29.57</v>
      </c>
      <c r="G29" s="57">
        <v>1626</v>
      </c>
    </row>
    <row r="30" spans="1:7" ht="13.5" customHeight="1">
      <c r="A30" s="5">
        <v>22</v>
      </c>
      <c r="B30" s="10" t="s">
        <v>22</v>
      </c>
      <c r="C30" s="66">
        <v>7777.35</v>
      </c>
      <c r="D30" s="66">
        <v>2749.41</v>
      </c>
      <c r="E30" s="66">
        <v>840.45</v>
      </c>
      <c r="F30" s="67">
        <v>63.01</v>
      </c>
      <c r="G30" s="57">
        <v>89169</v>
      </c>
    </row>
    <row r="31" spans="1:7" ht="13.5" customHeight="1">
      <c r="A31" s="5">
        <v>23</v>
      </c>
      <c r="B31" s="10" t="s">
        <v>23</v>
      </c>
      <c r="C31" s="66">
        <v>5172.96</v>
      </c>
      <c r="D31" s="66">
        <v>2988.25</v>
      </c>
      <c r="E31" s="66">
        <v>888.81</v>
      </c>
      <c r="F31" s="67">
        <v>2.92</v>
      </c>
      <c r="G31" s="57" t="s">
        <v>83</v>
      </c>
    </row>
    <row r="32" spans="1:7" ht="13.5" customHeight="1">
      <c r="A32" s="5">
        <v>24</v>
      </c>
      <c r="B32" s="10" t="s">
        <v>24</v>
      </c>
      <c r="C32" s="66">
        <v>5774.42</v>
      </c>
      <c r="D32" s="66">
        <v>2059.19</v>
      </c>
      <c r="E32" s="66">
        <v>2083.94</v>
      </c>
      <c r="F32" s="67">
        <v>4.63</v>
      </c>
      <c r="G32" s="57" t="s">
        <v>83</v>
      </c>
    </row>
    <row r="33" spans="1:7" ht="13.5" customHeight="1">
      <c r="A33" s="5">
        <v>25</v>
      </c>
      <c r="B33" s="10" t="s">
        <v>25</v>
      </c>
      <c r="C33" s="66">
        <v>4017.38</v>
      </c>
      <c r="D33" s="66">
        <v>1307.22</v>
      </c>
      <c r="E33" s="66">
        <v>1499.57</v>
      </c>
      <c r="F33" s="67">
        <v>0</v>
      </c>
      <c r="G33" s="57">
        <v>24084</v>
      </c>
    </row>
    <row r="34" spans="1:7" ht="13.5" customHeight="1">
      <c r="A34" s="5">
        <v>26</v>
      </c>
      <c r="B34" s="10" t="s">
        <v>26</v>
      </c>
      <c r="C34" s="66">
        <v>4612.2</v>
      </c>
      <c r="D34" s="66">
        <v>1173.82</v>
      </c>
      <c r="E34" s="66">
        <v>945.89</v>
      </c>
      <c r="F34" s="67">
        <v>2.22</v>
      </c>
      <c r="G34" s="57">
        <v>92</v>
      </c>
    </row>
    <row r="35" spans="1:7" ht="13.5" customHeight="1">
      <c r="A35" s="5">
        <v>27</v>
      </c>
      <c r="B35" s="10" t="s">
        <v>27</v>
      </c>
      <c r="C35" s="66">
        <v>1905.29</v>
      </c>
      <c r="D35" s="66">
        <v>1330.73</v>
      </c>
      <c r="E35" s="66">
        <v>200.39</v>
      </c>
      <c r="F35" s="67">
        <v>0.38</v>
      </c>
      <c r="G35" s="57" t="s">
        <v>83</v>
      </c>
    </row>
    <row r="36" spans="1:7" ht="13.5" customHeight="1">
      <c r="A36" s="5">
        <v>28</v>
      </c>
      <c r="B36" s="10" t="s">
        <v>28</v>
      </c>
      <c r="C36" s="66">
        <v>8400.95</v>
      </c>
      <c r="D36" s="66">
        <v>2782.94</v>
      </c>
      <c r="E36" s="66">
        <v>1660.81</v>
      </c>
      <c r="F36" s="67">
        <v>3.98</v>
      </c>
      <c r="G36" s="57">
        <v>20</v>
      </c>
    </row>
    <row r="37" spans="1:7" ht="13.5" customHeight="1">
      <c r="A37" s="5">
        <v>29</v>
      </c>
      <c r="B37" s="10" t="s">
        <v>29</v>
      </c>
      <c r="C37" s="66">
        <v>3690.94</v>
      </c>
      <c r="D37" s="66">
        <v>855.53</v>
      </c>
      <c r="E37" s="66">
        <v>633.28</v>
      </c>
      <c r="F37" s="67">
        <v>0.92</v>
      </c>
      <c r="G37" s="57" t="s">
        <v>83</v>
      </c>
    </row>
    <row r="38" spans="1:7" ht="13.5" customHeight="1">
      <c r="A38" s="5">
        <v>30</v>
      </c>
      <c r="B38" s="10" t="s">
        <v>30</v>
      </c>
      <c r="C38" s="66">
        <v>4724.65</v>
      </c>
      <c r="D38" s="66">
        <v>1115.07</v>
      </c>
      <c r="E38" s="66">
        <v>495.52</v>
      </c>
      <c r="F38" s="67">
        <v>3.29</v>
      </c>
      <c r="G38" s="57" t="s">
        <v>83</v>
      </c>
    </row>
    <row r="39" spans="1:7" ht="13.5" customHeight="1">
      <c r="A39" s="5">
        <v>31</v>
      </c>
      <c r="B39" s="10" t="s">
        <v>31</v>
      </c>
      <c r="C39" s="66">
        <v>3507.14</v>
      </c>
      <c r="D39" s="66">
        <v>900.84</v>
      </c>
      <c r="E39" s="66">
        <v>490.61</v>
      </c>
      <c r="F39" s="67">
        <v>1.54</v>
      </c>
      <c r="G39" s="57">
        <v>778</v>
      </c>
    </row>
    <row r="40" spans="1:7" ht="13.5" customHeight="1">
      <c r="A40" s="5">
        <v>32</v>
      </c>
      <c r="B40" s="10" t="s">
        <v>32</v>
      </c>
      <c r="C40" s="66">
        <v>6708.27</v>
      </c>
      <c r="D40" s="66">
        <v>1298.9</v>
      </c>
      <c r="E40" s="66">
        <v>404.96</v>
      </c>
      <c r="F40" s="67">
        <v>1.79</v>
      </c>
      <c r="G40" s="57" t="s">
        <v>83</v>
      </c>
    </row>
    <row r="41" spans="1:7" ht="13.5" customHeight="1">
      <c r="A41" s="5">
        <v>33</v>
      </c>
      <c r="B41" s="10" t="s">
        <v>33</v>
      </c>
      <c r="C41" s="66">
        <v>7114.33</v>
      </c>
      <c r="D41" s="66">
        <v>2218.72</v>
      </c>
      <c r="E41" s="66">
        <v>806.64</v>
      </c>
      <c r="F41" s="67">
        <v>1.01</v>
      </c>
      <c r="G41" s="57">
        <v>18844</v>
      </c>
    </row>
    <row r="42" spans="1:7" ht="13.5" customHeight="1">
      <c r="A42" s="5">
        <v>34</v>
      </c>
      <c r="B42" s="10" t="s">
        <v>34</v>
      </c>
      <c r="C42" s="66">
        <v>8479.61</v>
      </c>
      <c r="D42" s="66">
        <v>2311.07</v>
      </c>
      <c r="E42" s="66">
        <v>378.57</v>
      </c>
      <c r="F42" s="67">
        <v>20.54</v>
      </c>
      <c r="G42" s="57">
        <v>5225</v>
      </c>
    </row>
    <row r="43" spans="1:7" ht="13.5" customHeight="1">
      <c r="A43" s="5">
        <v>35</v>
      </c>
      <c r="B43" s="10" t="s">
        <v>35</v>
      </c>
      <c r="C43" s="66">
        <v>6112.53</v>
      </c>
      <c r="D43" s="66">
        <v>1706.97</v>
      </c>
      <c r="E43" s="66">
        <v>429.71</v>
      </c>
      <c r="F43" s="67">
        <v>0</v>
      </c>
      <c r="G43" s="57">
        <v>8672</v>
      </c>
    </row>
    <row r="44" spans="1:7" ht="13.5" customHeight="1">
      <c r="A44" s="5">
        <v>36</v>
      </c>
      <c r="B44" s="10" t="s">
        <v>36</v>
      </c>
      <c r="C44" s="66">
        <v>4146.75</v>
      </c>
      <c r="D44" s="66">
        <v>1010.3</v>
      </c>
      <c r="E44" s="66">
        <v>387.06</v>
      </c>
      <c r="F44" s="67">
        <v>0.39</v>
      </c>
      <c r="G44" s="57" t="s">
        <v>83</v>
      </c>
    </row>
    <row r="45" spans="1:7" ht="13.5" customHeight="1">
      <c r="A45" s="5">
        <v>37</v>
      </c>
      <c r="B45" s="10" t="s">
        <v>37</v>
      </c>
      <c r="C45" s="66">
        <v>1876.78</v>
      </c>
      <c r="D45" s="66">
        <v>1005.6</v>
      </c>
      <c r="E45" s="66">
        <v>205.34</v>
      </c>
      <c r="F45" s="67">
        <v>0.88</v>
      </c>
      <c r="G45" s="57" t="s">
        <v>83</v>
      </c>
    </row>
    <row r="46" spans="1:7" ht="13.5" customHeight="1">
      <c r="A46" s="5">
        <v>38</v>
      </c>
      <c r="B46" s="10" t="s">
        <v>38</v>
      </c>
      <c r="C46" s="66">
        <v>5676.24</v>
      </c>
      <c r="D46" s="66">
        <v>1673.27</v>
      </c>
      <c r="E46" s="66">
        <v>411.21</v>
      </c>
      <c r="F46" s="67">
        <v>19.47</v>
      </c>
      <c r="G46" s="57" t="s">
        <v>83</v>
      </c>
    </row>
    <row r="47" spans="1:7" ht="13.5" customHeight="1">
      <c r="A47" s="5">
        <v>39</v>
      </c>
      <c r="B47" s="10" t="s">
        <v>39</v>
      </c>
      <c r="C47" s="66">
        <v>7103.63</v>
      </c>
      <c r="D47" s="66">
        <v>1162.88</v>
      </c>
      <c r="E47" s="66">
        <v>475.04</v>
      </c>
      <c r="F47" s="67">
        <v>5.09</v>
      </c>
      <c r="G47" s="57" t="s">
        <v>83</v>
      </c>
    </row>
    <row r="48" spans="1:7" ht="13.5" customHeight="1">
      <c r="A48" s="5">
        <v>40</v>
      </c>
      <c r="B48" s="10" t="s">
        <v>40</v>
      </c>
      <c r="C48" s="66">
        <v>4986.51</v>
      </c>
      <c r="D48" s="66">
        <v>2761.52</v>
      </c>
      <c r="E48" s="66">
        <v>881.01</v>
      </c>
      <c r="F48" s="67">
        <v>1.34</v>
      </c>
      <c r="G48" s="57">
        <v>1415</v>
      </c>
    </row>
    <row r="49" spans="1:7" ht="13.5" customHeight="1">
      <c r="A49" s="5">
        <v>41</v>
      </c>
      <c r="B49" s="10" t="s">
        <v>41</v>
      </c>
      <c r="C49" s="66">
        <v>2440.7</v>
      </c>
      <c r="D49" s="66">
        <v>1335.63</v>
      </c>
      <c r="E49" s="66">
        <v>268.84</v>
      </c>
      <c r="F49" s="67">
        <v>2.44</v>
      </c>
      <c r="G49" s="57" t="s">
        <v>83</v>
      </c>
    </row>
    <row r="50" spans="1:7" ht="13.5" customHeight="1">
      <c r="A50" s="5">
        <v>42</v>
      </c>
      <c r="B50" s="10" t="s">
        <v>42</v>
      </c>
      <c r="C50" s="66">
        <v>4130.9</v>
      </c>
      <c r="D50" s="66">
        <v>1674.98</v>
      </c>
      <c r="E50" s="66">
        <v>740.91</v>
      </c>
      <c r="F50" s="67">
        <v>7.33</v>
      </c>
      <c r="G50" s="57">
        <v>4736</v>
      </c>
    </row>
    <row r="51" spans="1:7" ht="13.5" customHeight="1">
      <c r="A51" s="5">
        <v>43</v>
      </c>
      <c r="B51" s="10" t="s">
        <v>43</v>
      </c>
      <c r="C51" s="66">
        <v>7409.5</v>
      </c>
      <c r="D51" s="66">
        <v>2796.28</v>
      </c>
      <c r="E51" s="66">
        <v>1556.36</v>
      </c>
      <c r="F51" s="67">
        <v>3.32</v>
      </c>
      <c r="G51" s="57">
        <v>16281</v>
      </c>
    </row>
    <row r="52" spans="1:7" ht="13.5" customHeight="1">
      <c r="A52" s="5">
        <v>44</v>
      </c>
      <c r="B52" s="10" t="s">
        <v>44</v>
      </c>
      <c r="C52" s="66">
        <v>6340.73</v>
      </c>
      <c r="D52" s="66">
        <v>1798.93</v>
      </c>
      <c r="E52" s="66">
        <v>1743.91</v>
      </c>
      <c r="F52" s="67">
        <v>0.16</v>
      </c>
      <c r="G52" s="57">
        <v>56317</v>
      </c>
    </row>
    <row r="53" spans="1:7" ht="13.5" customHeight="1">
      <c r="A53" s="5">
        <v>45</v>
      </c>
      <c r="B53" s="10" t="s">
        <v>45</v>
      </c>
      <c r="C53" s="66">
        <v>7735.32</v>
      </c>
      <c r="D53" s="66">
        <v>1849.88</v>
      </c>
      <c r="E53" s="66">
        <v>919.19</v>
      </c>
      <c r="F53" s="67">
        <v>1.84</v>
      </c>
      <c r="G53" s="57">
        <v>9167</v>
      </c>
    </row>
    <row r="54" spans="1:8" ht="13.5" customHeight="1">
      <c r="A54" s="5">
        <v>46</v>
      </c>
      <c r="B54" s="10" t="s">
        <v>46</v>
      </c>
      <c r="C54" s="66">
        <v>9187.02</v>
      </c>
      <c r="D54" s="66">
        <v>3312.89</v>
      </c>
      <c r="E54" s="66">
        <v>1238.9</v>
      </c>
      <c r="F54" s="67">
        <v>18.25</v>
      </c>
      <c r="G54" s="57">
        <v>3899</v>
      </c>
      <c r="H54" s="9"/>
    </row>
    <row r="55" spans="1:6" ht="4.5" customHeight="1">
      <c r="A55" s="7"/>
      <c r="B55" s="4"/>
      <c r="C55" s="33"/>
      <c r="D55" s="22"/>
      <c r="E55" s="22"/>
      <c r="F55" s="22"/>
    </row>
    <row r="56" spans="1:7" ht="1.5" customHeight="1">
      <c r="A56" s="230" t="s">
        <v>97</v>
      </c>
      <c r="B56" s="231"/>
      <c r="C56" s="44"/>
      <c r="D56" s="45"/>
      <c r="E56" s="46"/>
      <c r="F56" s="46"/>
      <c r="G56" s="47"/>
    </row>
    <row r="57" spans="1:7" s="41" customFormat="1" ht="93.75" customHeight="1">
      <c r="A57" s="232"/>
      <c r="B57" s="233"/>
      <c r="C57" s="48" t="s">
        <v>105</v>
      </c>
      <c r="D57" s="48" t="s">
        <v>106</v>
      </c>
      <c r="E57" s="48" t="s">
        <v>107</v>
      </c>
      <c r="F57" s="48" t="s">
        <v>107</v>
      </c>
      <c r="G57" s="49" t="s">
        <v>113</v>
      </c>
    </row>
    <row r="58" ht="13.5" customHeight="1"/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9.00390625" style="1" customWidth="1"/>
  </cols>
  <sheetData>
    <row r="1" spans="1:3" ht="15.75" customHeight="1">
      <c r="A1" s="234"/>
      <c r="B1" s="234"/>
      <c r="C1" s="2" t="s">
        <v>170</v>
      </c>
    </row>
    <row r="2" spans="1:7" ht="13.5" customHeight="1">
      <c r="A2" s="239" t="s">
        <v>88</v>
      </c>
      <c r="B2" s="240"/>
      <c r="C2" s="27" t="s">
        <v>207</v>
      </c>
      <c r="D2" s="27" t="s">
        <v>208</v>
      </c>
      <c r="E2" s="28">
        <v>24</v>
      </c>
      <c r="F2" s="27">
        <v>24</v>
      </c>
      <c r="G2" s="28" t="s">
        <v>209</v>
      </c>
    </row>
    <row r="3" spans="1:7" ht="1.5" customHeight="1">
      <c r="A3" s="68"/>
      <c r="B3" s="69"/>
      <c r="C3" s="44"/>
      <c r="D3" s="45"/>
      <c r="E3" s="46"/>
      <c r="F3" s="46"/>
      <c r="G3" s="47"/>
    </row>
    <row r="4" spans="1:7" ht="53.25" customHeight="1">
      <c r="A4" s="235" t="s">
        <v>54</v>
      </c>
      <c r="B4" s="236"/>
      <c r="C4" s="72" t="s">
        <v>210</v>
      </c>
      <c r="D4" s="75" t="s">
        <v>211</v>
      </c>
      <c r="E4" s="95" t="s">
        <v>212</v>
      </c>
      <c r="F4" s="72" t="s">
        <v>213</v>
      </c>
      <c r="G4" s="72" t="s">
        <v>214</v>
      </c>
    </row>
    <row r="5" spans="1:7" s="8" customFormat="1" ht="15.75" customHeight="1">
      <c r="A5" s="237" t="s">
        <v>53</v>
      </c>
      <c r="B5" s="238"/>
      <c r="C5" s="80" t="s">
        <v>633</v>
      </c>
      <c r="D5" s="80" t="s">
        <v>215</v>
      </c>
      <c r="E5" s="80" t="s">
        <v>111</v>
      </c>
      <c r="F5" s="80" t="s">
        <v>111</v>
      </c>
      <c r="G5" s="80" t="s">
        <v>631</v>
      </c>
    </row>
    <row r="6" spans="1:7" s="3" customFormat="1" ht="18.75" customHeight="1">
      <c r="A6" s="83"/>
      <c r="B6" s="36"/>
      <c r="C6" s="38" t="s">
        <v>59</v>
      </c>
      <c r="D6" s="38" t="s">
        <v>59</v>
      </c>
      <c r="E6" s="112" t="s">
        <v>182</v>
      </c>
      <c r="F6" s="38" t="s">
        <v>182</v>
      </c>
      <c r="G6" s="38" t="s">
        <v>59</v>
      </c>
    </row>
    <row r="7" spans="1:7" s="8" customFormat="1" ht="13.5" customHeight="1">
      <c r="A7" s="86">
        <v>0</v>
      </c>
      <c r="B7" s="11" t="s">
        <v>1</v>
      </c>
      <c r="C7" s="62">
        <v>180985</v>
      </c>
      <c r="D7" s="62">
        <v>7763431</v>
      </c>
      <c r="E7" s="100">
        <v>43899682</v>
      </c>
      <c r="F7" s="100">
        <v>15851531</v>
      </c>
      <c r="G7" s="62">
        <v>3941646</v>
      </c>
    </row>
    <row r="8" spans="1:7" s="8" customFormat="1" ht="13.5" customHeight="1">
      <c r="A8" s="5">
        <v>47</v>
      </c>
      <c r="B8" s="10" t="s">
        <v>47</v>
      </c>
      <c r="C8" s="63">
        <v>3731</v>
      </c>
      <c r="D8" s="63">
        <v>26682</v>
      </c>
      <c r="E8" s="101">
        <v>435746</v>
      </c>
      <c r="F8" s="101">
        <v>251642</v>
      </c>
      <c r="G8" s="63">
        <v>28391</v>
      </c>
    </row>
    <row r="9" spans="1:7" ht="13.5" customHeight="1">
      <c r="A9" s="5">
        <v>1</v>
      </c>
      <c r="B9" s="10" t="s">
        <v>0</v>
      </c>
      <c r="C9" s="63">
        <v>29652</v>
      </c>
      <c r="D9" s="63">
        <v>170217</v>
      </c>
      <c r="E9" s="101">
        <v>1542573</v>
      </c>
      <c r="F9" s="101">
        <v>1042088</v>
      </c>
      <c r="G9" s="63">
        <v>129866</v>
      </c>
    </row>
    <row r="10" spans="1:7" ht="13.5" customHeight="1">
      <c r="A10" s="5">
        <v>2</v>
      </c>
      <c r="B10" s="10" t="s">
        <v>2</v>
      </c>
      <c r="C10" s="63">
        <v>9879</v>
      </c>
      <c r="D10" s="63">
        <v>57552</v>
      </c>
      <c r="E10" s="101">
        <v>453611</v>
      </c>
      <c r="F10" s="101">
        <v>204592</v>
      </c>
      <c r="G10" s="63">
        <v>29002</v>
      </c>
    </row>
    <row r="11" spans="1:7" ht="13.5" customHeight="1">
      <c r="A11" s="5">
        <v>3</v>
      </c>
      <c r="B11" s="10" t="s">
        <v>3</v>
      </c>
      <c r="C11" s="63">
        <v>6289</v>
      </c>
      <c r="D11" s="63">
        <v>87914</v>
      </c>
      <c r="E11" s="101">
        <v>488725</v>
      </c>
      <c r="F11" s="101">
        <v>535896</v>
      </c>
      <c r="G11" s="63">
        <v>27740</v>
      </c>
    </row>
    <row r="12" spans="1:7" ht="13.5" customHeight="1">
      <c r="A12" s="5">
        <v>4</v>
      </c>
      <c r="B12" s="10" t="s">
        <v>4</v>
      </c>
      <c r="C12" s="63">
        <v>6516</v>
      </c>
      <c r="D12" s="63">
        <v>118476</v>
      </c>
      <c r="E12" s="101">
        <v>755926</v>
      </c>
      <c r="F12" s="101">
        <v>664676</v>
      </c>
      <c r="G12" s="63">
        <v>79049</v>
      </c>
    </row>
    <row r="13" spans="1:7" ht="13.5" customHeight="1">
      <c r="A13" s="5">
        <v>5</v>
      </c>
      <c r="B13" s="10" t="s">
        <v>5</v>
      </c>
      <c r="C13" s="63">
        <v>1011</v>
      </c>
      <c r="D13" s="63">
        <v>62493</v>
      </c>
      <c r="E13" s="101">
        <v>336894</v>
      </c>
      <c r="F13" s="101">
        <v>181620</v>
      </c>
      <c r="G13" s="63">
        <v>18982</v>
      </c>
    </row>
    <row r="14" spans="1:7" ht="13.5" customHeight="1">
      <c r="A14" s="5">
        <v>6</v>
      </c>
      <c r="B14" s="10" t="s">
        <v>6</v>
      </c>
      <c r="C14" s="63">
        <v>474</v>
      </c>
      <c r="D14" s="63">
        <v>100931</v>
      </c>
      <c r="E14" s="101">
        <v>312104</v>
      </c>
      <c r="F14" s="101">
        <v>189922</v>
      </c>
      <c r="G14" s="63">
        <v>24335</v>
      </c>
    </row>
    <row r="15" spans="1:7" ht="13.5" customHeight="1">
      <c r="A15" s="5">
        <v>7</v>
      </c>
      <c r="B15" s="10" t="s">
        <v>7</v>
      </c>
      <c r="C15" s="63">
        <v>343</v>
      </c>
      <c r="D15" s="63">
        <v>160506</v>
      </c>
      <c r="E15" s="101">
        <v>902502</v>
      </c>
      <c r="F15" s="101">
        <v>763398</v>
      </c>
      <c r="G15" s="63">
        <v>38737</v>
      </c>
    </row>
    <row r="16" spans="1:7" ht="13.5" customHeight="1">
      <c r="A16" s="5">
        <v>8</v>
      </c>
      <c r="B16" s="10" t="s">
        <v>8</v>
      </c>
      <c r="C16" s="63">
        <v>1435</v>
      </c>
      <c r="D16" s="63">
        <v>273333</v>
      </c>
      <c r="E16" s="101">
        <v>1026381</v>
      </c>
      <c r="F16" s="101">
        <v>329127</v>
      </c>
      <c r="G16" s="63">
        <v>53119</v>
      </c>
    </row>
    <row r="17" spans="1:7" ht="13.5" customHeight="1">
      <c r="A17" s="5">
        <v>9</v>
      </c>
      <c r="B17" s="10" t="s">
        <v>9</v>
      </c>
      <c r="C17" s="63" t="s">
        <v>216</v>
      </c>
      <c r="D17" s="63">
        <v>206119</v>
      </c>
      <c r="E17" s="101">
        <v>608668</v>
      </c>
      <c r="F17" s="101">
        <v>176734</v>
      </c>
      <c r="G17" s="63">
        <v>42104</v>
      </c>
    </row>
    <row r="18" spans="1:7" ht="13.5" customHeight="1">
      <c r="A18" s="5">
        <v>10</v>
      </c>
      <c r="B18" s="10" t="s">
        <v>10</v>
      </c>
      <c r="C18" s="63" t="s">
        <v>216</v>
      </c>
      <c r="D18" s="63">
        <v>211386</v>
      </c>
      <c r="E18" s="101">
        <v>662626</v>
      </c>
      <c r="F18" s="101">
        <v>254375</v>
      </c>
      <c r="G18" s="63">
        <v>45429</v>
      </c>
    </row>
    <row r="19" spans="1:7" ht="13.5" customHeight="1">
      <c r="A19" s="5">
        <v>11</v>
      </c>
      <c r="B19" s="10" t="s">
        <v>11</v>
      </c>
      <c r="C19" s="63" t="s">
        <v>216</v>
      </c>
      <c r="D19" s="63">
        <v>396827</v>
      </c>
      <c r="E19" s="101">
        <v>1829555</v>
      </c>
      <c r="F19" s="101">
        <v>444915</v>
      </c>
      <c r="G19" s="63">
        <v>142709</v>
      </c>
    </row>
    <row r="20" spans="1:7" ht="13.5" customHeight="1">
      <c r="A20" s="5">
        <v>12</v>
      </c>
      <c r="B20" s="10" t="s">
        <v>12</v>
      </c>
      <c r="C20" s="63">
        <v>4734</v>
      </c>
      <c r="D20" s="63">
        <v>211554</v>
      </c>
      <c r="E20" s="101">
        <v>1958749</v>
      </c>
      <c r="F20" s="101">
        <v>448832</v>
      </c>
      <c r="G20" s="63">
        <v>93884</v>
      </c>
    </row>
    <row r="21" spans="1:7" ht="13.5" customHeight="1">
      <c r="A21" s="5">
        <v>13</v>
      </c>
      <c r="B21" s="10" t="s">
        <v>13</v>
      </c>
      <c r="C21" s="63">
        <v>972</v>
      </c>
      <c r="D21" s="63">
        <v>245456</v>
      </c>
      <c r="E21" s="101">
        <v>7416074</v>
      </c>
      <c r="F21" s="101">
        <v>1956775</v>
      </c>
      <c r="G21" s="63">
        <v>1052359</v>
      </c>
    </row>
    <row r="22" spans="1:7" ht="13.5" customHeight="1">
      <c r="A22" s="5">
        <v>14</v>
      </c>
      <c r="B22" s="10" t="s">
        <v>14</v>
      </c>
      <c r="C22" s="63">
        <v>2273</v>
      </c>
      <c r="D22" s="63">
        <v>355613</v>
      </c>
      <c r="E22" s="101">
        <v>2741482</v>
      </c>
      <c r="F22" s="101">
        <v>716048</v>
      </c>
      <c r="G22" s="63">
        <v>171024</v>
      </c>
    </row>
    <row r="23" spans="1:7" ht="13.5" customHeight="1">
      <c r="A23" s="5">
        <v>15</v>
      </c>
      <c r="B23" s="10" t="s">
        <v>15</v>
      </c>
      <c r="C23" s="63">
        <v>2579</v>
      </c>
      <c r="D23" s="63">
        <v>189580</v>
      </c>
      <c r="E23" s="101">
        <v>760319</v>
      </c>
      <c r="F23" s="101">
        <v>400357</v>
      </c>
      <c r="G23" s="63">
        <v>62808</v>
      </c>
    </row>
    <row r="24" spans="1:7" ht="13.5" customHeight="1">
      <c r="A24" s="5">
        <v>16</v>
      </c>
      <c r="B24" s="10" t="s">
        <v>16</v>
      </c>
      <c r="C24" s="63">
        <v>1428</v>
      </c>
      <c r="D24" s="63">
        <v>127353</v>
      </c>
      <c r="E24" s="101">
        <v>402874</v>
      </c>
      <c r="F24" s="101">
        <v>143636</v>
      </c>
      <c r="G24" s="63">
        <v>26570</v>
      </c>
    </row>
    <row r="25" spans="1:7" ht="13.5" customHeight="1">
      <c r="A25" s="5">
        <v>17</v>
      </c>
      <c r="B25" s="10" t="s">
        <v>17</v>
      </c>
      <c r="C25" s="63">
        <v>3296</v>
      </c>
      <c r="D25" s="63">
        <v>104943</v>
      </c>
      <c r="E25" s="101">
        <v>320765</v>
      </c>
      <c r="F25" s="101">
        <v>220513</v>
      </c>
      <c r="G25" s="63">
        <v>35661</v>
      </c>
    </row>
    <row r="26" spans="1:7" ht="13.5" customHeight="1">
      <c r="A26" s="5">
        <v>18</v>
      </c>
      <c r="B26" s="10" t="s">
        <v>18</v>
      </c>
      <c r="C26" s="63">
        <v>1735</v>
      </c>
      <c r="D26" s="63">
        <v>74082</v>
      </c>
      <c r="E26" s="101">
        <v>477087</v>
      </c>
      <c r="F26" s="101">
        <v>218023</v>
      </c>
      <c r="G26" s="63">
        <v>21148</v>
      </c>
    </row>
    <row r="27" spans="1:7" ht="13.5" customHeight="1">
      <c r="A27" s="5">
        <v>19</v>
      </c>
      <c r="B27" s="10" t="s">
        <v>19</v>
      </c>
      <c r="C27" s="63" t="s">
        <v>217</v>
      </c>
      <c r="D27" s="63">
        <v>72068</v>
      </c>
      <c r="E27" s="101">
        <v>274870</v>
      </c>
      <c r="F27" s="101">
        <v>136335</v>
      </c>
      <c r="G27" s="63">
        <v>16729</v>
      </c>
    </row>
    <row r="28" spans="1:7" ht="13.5" customHeight="1">
      <c r="A28" s="5">
        <v>20</v>
      </c>
      <c r="B28" s="10" t="s">
        <v>20</v>
      </c>
      <c r="C28" s="63" t="s">
        <v>216</v>
      </c>
      <c r="D28" s="63">
        <v>204708</v>
      </c>
      <c r="E28" s="101">
        <v>595616</v>
      </c>
      <c r="F28" s="101">
        <v>263697</v>
      </c>
      <c r="G28" s="63">
        <v>47957</v>
      </c>
    </row>
    <row r="29" spans="1:7" ht="13.5" customHeight="1">
      <c r="A29" s="5">
        <v>21</v>
      </c>
      <c r="B29" s="10" t="s">
        <v>21</v>
      </c>
      <c r="C29" s="63" t="s">
        <v>216</v>
      </c>
      <c r="D29" s="63">
        <v>203981</v>
      </c>
      <c r="E29" s="101">
        <v>648009</v>
      </c>
      <c r="F29" s="101">
        <v>302556</v>
      </c>
      <c r="G29" s="63">
        <v>46075</v>
      </c>
    </row>
    <row r="30" spans="1:7" ht="13.5" customHeight="1">
      <c r="A30" s="5">
        <v>22</v>
      </c>
      <c r="B30" s="10" t="s">
        <v>22</v>
      </c>
      <c r="C30" s="63">
        <v>5750</v>
      </c>
      <c r="D30" s="63">
        <v>412996</v>
      </c>
      <c r="E30" s="101">
        <v>1112924</v>
      </c>
      <c r="F30" s="101">
        <v>355058</v>
      </c>
      <c r="G30" s="63">
        <v>88746</v>
      </c>
    </row>
    <row r="31" spans="1:7" ht="13.5" customHeight="1">
      <c r="A31" s="5">
        <v>23</v>
      </c>
      <c r="B31" s="10" t="s">
        <v>23</v>
      </c>
      <c r="C31" s="63">
        <v>4319</v>
      </c>
      <c r="D31" s="63">
        <v>861880</v>
      </c>
      <c r="E31" s="101">
        <v>2610309</v>
      </c>
      <c r="F31" s="101">
        <v>630695</v>
      </c>
      <c r="G31" s="63">
        <v>280246</v>
      </c>
    </row>
    <row r="32" spans="1:7" ht="13.5" customHeight="1">
      <c r="A32" s="5">
        <v>24</v>
      </c>
      <c r="B32" s="10" t="s">
        <v>24</v>
      </c>
      <c r="C32" s="63">
        <v>7791</v>
      </c>
      <c r="D32" s="63">
        <v>204829</v>
      </c>
      <c r="E32" s="101">
        <v>672037</v>
      </c>
      <c r="F32" s="101">
        <v>263820</v>
      </c>
      <c r="G32" s="63">
        <v>32581</v>
      </c>
    </row>
    <row r="33" spans="1:7" ht="13.5" customHeight="1">
      <c r="A33" s="5">
        <v>25</v>
      </c>
      <c r="B33" s="10" t="s">
        <v>25</v>
      </c>
      <c r="C33" s="63" t="s">
        <v>218</v>
      </c>
      <c r="D33" s="63">
        <v>161755</v>
      </c>
      <c r="E33" s="101">
        <v>477709</v>
      </c>
      <c r="F33" s="101">
        <v>114385</v>
      </c>
      <c r="G33" s="63">
        <v>20395</v>
      </c>
    </row>
    <row r="34" spans="1:7" ht="13.5" customHeight="1">
      <c r="A34" s="5">
        <v>26</v>
      </c>
      <c r="B34" s="10" t="s">
        <v>26</v>
      </c>
      <c r="C34" s="63">
        <v>1421</v>
      </c>
      <c r="D34" s="63">
        <v>144761</v>
      </c>
      <c r="E34" s="101">
        <v>773113</v>
      </c>
      <c r="F34" s="101">
        <v>234471</v>
      </c>
      <c r="G34" s="63">
        <v>68582</v>
      </c>
    </row>
    <row r="35" spans="1:7" ht="13.5" customHeight="1">
      <c r="A35" s="5">
        <v>27</v>
      </c>
      <c r="B35" s="10" t="s">
        <v>27</v>
      </c>
      <c r="C35" s="63">
        <v>1036</v>
      </c>
      <c r="D35" s="63">
        <v>446219</v>
      </c>
      <c r="E35" s="101">
        <v>4079731</v>
      </c>
      <c r="F35" s="101">
        <v>583004</v>
      </c>
      <c r="G35" s="63">
        <v>449573</v>
      </c>
    </row>
    <row r="36" spans="1:7" ht="13.5" customHeight="1">
      <c r="A36" s="5">
        <v>28</v>
      </c>
      <c r="B36" s="10" t="s">
        <v>28</v>
      </c>
      <c r="C36" s="63">
        <v>5334</v>
      </c>
      <c r="D36" s="63">
        <v>363448</v>
      </c>
      <c r="E36" s="101">
        <v>1342145</v>
      </c>
      <c r="F36" s="101">
        <v>409826</v>
      </c>
      <c r="G36" s="63">
        <v>118117</v>
      </c>
    </row>
    <row r="37" spans="1:7" ht="13.5" customHeight="1">
      <c r="A37" s="5">
        <v>29</v>
      </c>
      <c r="B37" s="10" t="s">
        <v>29</v>
      </c>
      <c r="C37" s="63" t="s">
        <v>216</v>
      </c>
      <c r="D37" s="63">
        <v>61981</v>
      </c>
      <c r="E37" s="101">
        <v>239790</v>
      </c>
      <c r="F37" s="101">
        <v>76771</v>
      </c>
      <c r="G37" s="63">
        <v>16934</v>
      </c>
    </row>
    <row r="38" spans="1:7" ht="13.5" customHeight="1">
      <c r="A38" s="5">
        <v>30</v>
      </c>
      <c r="B38" s="10" t="s">
        <v>30</v>
      </c>
      <c r="C38" s="63">
        <v>2907</v>
      </c>
      <c r="D38" s="63">
        <v>52803</v>
      </c>
      <c r="E38" s="101">
        <v>262606</v>
      </c>
      <c r="F38" s="101">
        <v>125773</v>
      </c>
      <c r="G38" s="63">
        <v>19057</v>
      </c>
    </row>
    <row r="39" spans="1:7" ht="13.5" customHeight="1">
      <c r="A39" s="5">
        <v>31</v>
      </c>
      <c r="B39" s="10" t="s">
        <v>31</v>
      </c>
      <c r="C39" s="63">
        <v>1320</v>
      </c>
      <c r="D39" s="63">
        <v>33917</v>
      </c>
      <c r="E39" s="101">
        <v>141493</v>
      </c>
      <c r="F39" s="101">
        <v>130709</v>
      </c>
      <c r="G39" s="63">
        <v>12837</v>
      </c>
    </row>
    <row r="40" spans="1:7" ht="13.5" customHeight="1">
      <c r="A40" s="5">
        <v>32</v>
      </c>
      <c r="B40" s="10" t="s">
        <v>32</v>
      </c>
      <c r="C40" s="63">
        <v>3032</v>
      </c>
      <c r="D40" s="63">
        <v>42320</v>
      </c>
      <c r="E40" s="101">
        <v>263959</v>
      </c>
      <c r="F40" s="101">
        <v>141324</v>
      </c>
      <c r="G40" s="63">
        <v>13587</v>
      </c>
    </row>
    <row r="41" spans="1:7" ht="13.5" customHeight="1">
      <c r="A41" s="5">
        <v>33</v>
      </c>
      <c r="B41" s="10" t="s">
        <v>33</v>
      </c>
      <c r="C41" s="63">
        <v>1658</v>
      </c>
      <c r="D41" s="63">
        <v>150208</v>
      </c>
      <c r="E41" s="101">
        <v>604209</v>
      </c>
      <c r="F41" s="101">
        <v>152936</v>
      </c>
      <c r="G41" s="63">
        <v>45699</v>
      </c>
    </row>
    <row r="42" spans="1:7" ht="13.5" customHeight="1">
      <c r="A42" s="5">
        <v>34</v>
      </c>
      <c r="B42" s="10" t="s">
        <v>34</v>
      </c>
      <c r="C42" s="63">
        <v>4003</v>
      </c>
      <c r="D42" s="63">
        <v>219888</v>
      </c>
      <c r="E42" s="101">
        <v>946653</v>
      </c>
      <c r="F42" s="101">
        <v>242699</v>
      </c>
      <c r="G42" s="63">
        <v>87209</v>
      </c>
    </row>
    <row r="43" spans="1:7" ht="13.5" customHeight="1">
      <c r="A43" s="5">
        <v>35</v>
      </c>
      <c r="B43" s="10" t="s">
        <v>35</v>
      </c>
      <c r="C43" s="63">
        <v>5106</v>
      </c>
      <c r="D43" s="63">
        <v>96448</v>
      </c>
      <c r="E43" s="101">
        <v>567202</v>
      </c>
      <c r="F43" s="101">
        <v>218056</v>
      </c>
      <c r="G43" s="63">
        <v>27446</v>
      </c>
    </row>
    <row r="44" spans="1:7" ht="13.5" customHeight="1">
      <c r="A44" s="5">
        <v>36</v>
      </c>
      <c r="B44" s="10" t="s">
        <v>36</v>
      </c>
      <c r="C44" s="63">
        <v>2512</v>
      </c>
      <c r="D44" s="63">
        <v>47182</v>
      </c>
      <c r="E44" s="101">
        <v>233886</v>
      </c>
      <c r="F44" s="101">
        <v>137615</v>
      </c>
      <c r="G44" s="63">
        <v>15482</v>
      </c>
    </row>
    <row r="45" spans="1:7" ht="13.5" customHeight="1">
      <c r="A45" s="5">
        <v>37</v>
      </c>
      <c r="B45" s="10" t="s">
        <v>37</v>
      </c>
      <c r="C45" s="63">
        <v>2484</v>
      </c>
      <c r="D45" s="63">
        <v>70110</v>
      </c>
      <c r="E45" s="101">
        <v>272569</v>
      </c>
      <c r="F45" s="101">
        <v>130757</v>
      </c>
      <c r="G45" s="63">
        <v>30235</v>
      </c>
    </row>
    <row r="46" spans="1:7" ht="13.5" customHeight="1">
      <c r="A46" s="5">
        <v>38</v>
      </c>
      <c r="B46" s="10" t="s">
        <v>38</v>
      </c>
      <c r="C46" s="63">
        <v>7416</v>
      </c>
      <c r="D46" s="63">
        <v>76600</v>
      </c>
      <c r="E46" s="101">
        <v>408119</v>
      </c>
      <c r="F46" s="101">
        <v>159307</v>
      </c>
      <c r="G46" s="63">
        <v>33188</v>
      </c>
    </row>
    <row r="47" spans="1:7" ht="13.5" customHeight="1">
      <c r="A47" s="5">
        <v>39</v>
      </c>
      <c r="B47" s="10" t="s">
        <v>39</v>
      </c>
      <c r="C47" s="63">
        <v>3970</v>
      </c>
      <c r="D47" s="63">
        <v>25548</v>
      </c>
      <c r="E47" s="101">
        <v>137305</v>
      </c>
      <c r="F47" s="101">
        <v>167764</v>
      </c>
      <c r="G47" s="63">
        <v>15813</v>
      </c>
    </row>
    <row r="48" spans="1:7" ht="13.5" customHeight="1">
      <c r="A48" s="5">
        <v>40</v>
      </c>
      <c r="B48" s="10" t="s">
        <v>40</v>
      </c>
      <c r="C48" s="63">
        <v>5140</v>
      </c>
      <c r="D48" s="63">
        <v>222165</v>
      </c>
      <c r="E48" s="101">
        <v>1438881</v>
      </c>
      <c r="F48" s="101">
        <v>510531</v>
      </c>
      <c r="G48" s="63">
        <v>167509</v>
      </c>
    </row>
    <row r="49" spans="1:7" ht="13.5" customHeight="1">
      <c r="A49" s="5">
        <v>41</v>
      </c>
      <c r="B49" s="10" t="s">
        <v>41</v>
      </c>
      <c r="C49" s="63">
        <v>4260</v>
      </c>
      <c r="D49" s="63">
        <v>61397</v>
      </c>
      <c r="E49" s="101">
        <v>272618</v>
      </c>
      <c r="F49" s="101">
        <v>135250</v>
      </c>
      <c r="G49" s="63">
        <v>17466</v>
      </c>
    </row>
    <row r="50" spans="1:7" ht="13.5" customHeight="1">
      <c r="A50" s="5">
        <v>42</v>
      </c>
      <c r="B50" s="10" t="s">
        <v>42</v>
      </c>
      <c r="C50" s="63">
        <v>14310</v>
      </c>
      <c r="D50" s="63">
        <v>56145</v>
      </c>
      <c r="E50" s="101">
        <v>384367</v>
      </c>
      <c r="F50" s="101">
        <v>233755</v>
      </c>
      <c r="G50" s="63">
        <v>28656</v>
      </c>
    </row>
    <row r="51" spans="1:7" ht="13.5" customHeight="1">
      <c r="A51" s="5">
        <v>43</v>
      </c>
      <c r="B51" s="10" t="s">
        <v>43</v>
      </c>
      <c r="C51" s="63">
        <v>6882</v>
      </c>
      <c r="D51" s="63">
        <v>95231</v>
      </c>
      <c r="E51" s="101">
        <v>522573</v>
      </c>
      <c r="F51" s="101">
        <v>306020</v>
      </c>
      <c r="G51" s="63">
        <v>36261</v>
      </c>
    </row>
    <row r="52" spans="1:7" ht="13.5" customHeight="1">
      <c r="A52" s="5">
        <v>44</v>
      </c>
      <c r="B52" s="10" t="s">
        <v>44</v>
      </c>
      <c r="C52" s="63">
        <v>4110</v>
      </c>
      <c r="D52" s="63">
        <v>66265</v>
      </c>
      <c r="E52" s="101">
        <v>370236</v>
      </c>
      <c r="F52" s="101">
        <v>158899</v>
      </c>
      <c r="G52" s="63">
        <v>22636</v>
      </c>
    </row>
    <row r="53" spans="1:7" ht="13.5" customHeight="1">
      <c r="A53" s="5">
        <v>45</v>
      </c>
      <c r="B53" s="10" t="s">
        <v>45</v>
      </c>
      <c r="C53" s="63">
        <v>2677</v>
      </c>
      <c r="D53" s="63">
        <v>56232</v>
      </c>
      <c r="E53" s="101">
        <v>302954</v>
      </c>
      <c r="F53" s="101">
        <v>135724</v>
      </c>
      <c r="G53" s="63">
        <v>24208</v>
      </c>
    </row>
    <row r="54" spans="1:7" ht="13.5" customHeight="1">
      <c r="A54" s="5">
        <v>46</v>
      </c>
      <c r="B54" s="10" t="s">
        <v>46</v>
      </c>
      <c r="C54" s="63">
        <v>7200</v>
      </c>
      <c r="D54" s="63">
        <v>71329</v>
      </c>
      <c r="E54" s="101">
        <v>511140</v>
      </c>
      <c r="F54" s="101">
        <v>250623</v>
      </c>
      <c r="G54" s="63">
        <v>35505</v>
      </c>
    </row>
    <row r="55" spans="1:2" ht="4.5" customHeight="1">
      <c r="A55" s="7"/>
      <c r="B55" s="4"/>
    </row>
    <row r="56" spans="1:7" ht="1.5" customHeight="1">
      <c r="A56" s="230" t="s">
        <v>97</v>
      </c>
      <c r="B56" s="231"/>
      <c r="C56" s="44"/>
      <c r="D56" s="45"/>
      <c r="E56" s="46"/>
      <c r="F56" s="46"/>
      <c r="G56" s="47"/>
    </row>
    <row r="57" spans="1:7" s="41" customFormat="1" ht="93.75" customHeight="1">
      <c r="A57" s="232"/>
      <c r="B57" s="233"/>
      <c r="C57" s="49" t="s">
        <v>219</v>
      </c>
      <c r="D57" s="48" t="s">
        <v>220</v>
      </c>
      <c r="E57" s="113" t="s">
        <v>221</v>
      </c>
      <c r="F57" s="49" t="s">
        <v>221</v>
      </c>
      <c r="G57" s="49" t="s">
        <v>222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9.00390625" style="1" customWidth="1"/>
  </cols>
  <sheetData>
    <row r="1" spans="1:3" ht="15.75" customHeight="1">
      <c r="A1" s="234"/>
      <c r="B1" s="234"/>
      <c r="C1" s="2" t="s">
        <v>170</v>
      </c>
    </row>
    <row r="2" spans="1:7" ht="13.5" customHeight="1">
      <c r="A2" s="239" t="s">
        <v>88</v>
      </c>
      <c r="B2" s="240"/>
      <c r="C2" s="27">
        <v>25</v>
      </c>
      <c r="D2" s="27" t="s">
        <v>223</v>
      </c>
      <c r="E2" s="28">
        <v>25</v>
      </c>
      <c r="F2" s="27" t="s">
        <v>224</v>
      </c>
      <c r="G2" s="28" t="s">
        <v>225</v>
      </c>
    </row>
    <row r="3" spans="1:7" ht="1.5" customHeight="1">
      <c r="A3" s="68"/>
      <c r="B3" s="69"/>
      <c r="C3" s="44"/>
      <c r="D3" s="45"/>
      <c r="E3" s="46"/>
      <c r="F3" s="46"/>
      <c r="G3" s="47"/>
    </row>
    <row r="4" spans="1:7" ht="53.25" customHeight="1">
      <c r="A4" s="235" t="s">
        <v>54</v>
      </c>
      <c r="B4" s="236"/>
      <c r="C4" s="72" t="s">
        <v>226</v>
      </c>
      <c r="D4" s="72" t="s">
        <v>227</v>
      </c>
      <c r="E4" s="72" t="s">
        <v>228</v>
      </c>
      <c r="F4" s="75" t="s">
        <v>229</v>
      </c>
      <c r="G4" s="95" t="s">
        <v>230</v>
      </c>
    </row>
    <row r="5" spans="1:7" s="8" customFormat="1" ht="15.75" customHeight="1">
      <c r="A5" s="237" t="s">
        <v>53</v>
      </c>
      <c r="B5" s="238"/>
      <c r="C5" s="105" t="s">
        <v>634</v>
      </c>
      <c r="D5" s="105" t="s">
        <v>634</v>
      </c>
      <c r="E5" s="105" t="s">
        <v>634</v>
      </c>
      <c r="F5" s="105" t="s">
        <v>635</v>
      </c>
      <c r="G5" s="105" t="s">
        <v>635</v>
      </c>
    </row>
    <row r="6" spans="1:7" s="3" customFormat="1" ht="18.75" customHeight="1">
      <c r="A6" s="83"/>
      <c r="B6" s="36"/>
      <c r="C6" s="38" t="s">
        <v>182</v>
      </c>
      <c r="D6" s="38" t="s">
        <v>59</v>
      </c>
      <c r="E6" s="38" t="s">
        <v>182</v>
      </c>
      <c r="F6" s="38" t="s">
        <v>231</v>
      </c>
      <c r="G6" s="38" t="s">
        <v>231</v>
      </c>
    </row>
    <row r="7" spans="1:7" s="8" customFormat="1" ht="13.5" customHeight="1">
      <c r="A7" s="86">
        <v>0</v>
      </c>
      <c r="B7" s="11" t="s">
        <v>1</v>
      </c>
      <c r="C7" s="62">
        <v>436522525</v>
      </c>
      <c r="D7" s="62">
        <v>7654443</v>
      </c>
      <c r="E7" s="62">
        <v>145103822</v>
      </c>
      <c r="F7" s="100">
        <v>5142689</v>
      </c>
      <c r="G7" s="100">
        <v>8130620</v>
      </c>
    </row>
    <row r="8" spans="1:7" s="8" customFormat="1" ht="13.5" customHeight="1">
      <c r="A8" s="5">
        <v>47</v>
      </c>
      <c r="B8" s="10" t="s">
        <v>47</v>
      </c>
      <c r="C8" s="63">
        <v>1549252</v>
      </c>
      <c r="D8" s="63">
        <v>87469</v>
      </c>
      <c r="E8" s="63">
        <v>1366122</v>
      </c>
      <c r="F8" s="101">
        <v>40765</v>
      </c>
      <c r="G8" s="101">
        <v>50358</v>
      </c>
    </row>
    <row r="9" spans="1:7" ht="13.5" customHeight="1">
      <c r="A9" s="5">
        <v>1</v>
      </c>
      <c r="B9" s="10" t="s">
        <v>0</v>
      </c>
      <c r="C9" s="63">
        <v>12310189</v>
      </c>
      <c r="D9" s="63">
        <v>333266</v>
      </c>
      <c r="E9" s="63">
        <v>6581483</v>
      </c>
      <c r="F9" s="101">
        <v>105402</v>
      </c>
      <c r="G9" s="101">
        <v>169043</v>
      </c>
    </row>
    <row r="10" spans="1:7" ht="13.5" customHeight="1">
      <c r="A10" s="5">
        <v>2</v>
      </c>
      <c r="B10" s="10" t="s">
        <v>2</v>
      </c>
      <c r="C10" s="63">
        <v>1908877</v>
      </c>
      <c r="D10" s="63">
        <v>80936</v>
      </c>
      <c r="E10" s="63">
        <v>1471523</v>
      </c>
      <c r="F10" s="101">
        <v>26993</v>
      </c>
      <c r="G10" s="101">
        <v>43021</v>
      </c>
    </row>
    <row r="11" spans="1:7" ht="13.5" customHeight="1">
      <c r="A11" s="5">
        <v>3</v>
      </c>
      <c r="B11" s="10" t="s">
        <v>3</v>
      </c>
      <c r="C11" s="63">
        <v>2091697</v>
      </c>
      <c r="D11" s="63">
        <v>78557</v>
      </c>
      <c r="E11" s="63">
        <v>1408865</v>
      </c>
      <c r="F11" s="101">
        <v>24403</v>
      </c>
      <c r="G11" s="101">
        <v>46906</v>
      </c>
    </row>
    <row r="12" spans="1:7" ht="13.5" customHeight="1">
      <c r="A12" s="5">
        <v>4</v>
      </c>
      <c r="B12" s="10" t="s">
        <v>4</v>
      </c>
      <c r="C12" s="63">
        <v>9249765</v>
      </c>
      <c r="D12" s="63">
        <v>142623</v>
      </c>
      <c r="E12" s="63">
        <v>2900847</v>
      </c>
      <c r="F12" s="101">
        <v>69545</v>
      </c>
      <c r="G12" s="101">
        <v>106829</v>
      </c>
    </row>
    <row r="13" spans="1:7" ht="13.5" customHeight="1">
      <c r="A13" s="5">
        <v>5</v>
      </c>
      <c r="B13" s="10" t="s">
        <v>5</v>
      </c>
      <c r="C13" s="63">
        <v>1239321</v>
      </c>
      <c r="D13" s="63">
        <v>65410</v>
      </c>
      <c r="E13" s="63">
        <v>1156349</v>
      </c>
      <c r="F13" s="101">
        <v>20044</v>
      </c>
      <c r="G13" s="101">
        <v>37714</v>
      </c>
    </row>
    <row r="14" spans="1:7" ht="13.5" customHeight="1">
      <c r="A14" s="5">
        <v>6</v>
      </c>
      <c r="B14" s="10" t="s">
        <v>6</v>
      </c>
      <c r="C14" s="63">
        <v>1390159</v>
      </c>
      <c r="D14" s="63">
        <v>67267</v>
      </c>
      <c r="E14" s="63">
        <v>1197929</v>
      </c>
      <c r="F14" s="101">
        <v>24173</v>
      </c>
      <c r="G14" s="101">
        <v>42146</v>
      </c>
    </row>
    <row r="15" spans="1:7" ht="13.5" customHeight="1">
      <c r="A15" s="5">
        <v>7</v>
      </c>
      <c r="B15" s="10" t="s">
        <v>7</v>
      </c>
      <c r="C15" s="63">
        <v>2716855</v>
      </c>
      <c r="D15" s="63">
        <v>112699</v>
      </c>
      <c r="E15" s="63">
        <v>2183996</v>
      </c>
      <c r="F15" s="101">
        <v>36404</v>
      </c>
      <c r="G15" s="101">
        <v>77147</v>
      </c>
    </row>
    <row r="16" spans="1:7" ht="13.5" customHeight="1">
      <c r="A16" s="5">
        <v>8</v>
      </c>
      <c r="B16" s="10" t="s">
        <v>8</v>
      </c>
      <c r="C16" s="63">
        <v>4001557</v>
      </c>
      <c r="D16" s="63">
        <v>175111</v>
      </c>
      <c r="E16" s="63">
        <v>3162146</v>
      </c>
      <c r="F16" s="101">
        <v>63630</v>
      </c>
      <c r="G16" s="101">
        <v>120473</v>
      </c>
    </row>
    <row r="17" spans="1:7" ht="13.5" customHeight="1">
      <c r="A17" s="5">
        <v>9</v>
      </c>
      <c r="B17" s="10" t="s">
        <v>9</v>
      </c>
      <c r="C17" s="63">
        <v>3529659</v>
      </c>
      <c r="D17" s="63">
        <v>119475</v>
      </c>
      <c r="E17" s="63">
        <v>2295821</v>
      </c>
      <c r="F17" s="101">
        <v>47804</v>
      </c>
      <c r="G17" s="101">
        <v>82416</v>
      </c>
    </row>
    <row r="18" spans="1:7" ht="13.5" customHeight="1">
      <c r="A18" s="5">
        <v>10</v>
      </c>
      <c r="B18" s="10" t="s">
        <v>10</v>
      </c>
      <c r="C18" s="63">
        <v>5024465</v>
      </c>
      <c r="D18" s="63">
        <v>119284</v>
      </c>
      <c r="E18" s="63">
        <v>2242552</v>
      </c>
      <c r="F18" s="101">
        <v>42860</v>
      </c>
      <c r="G18" s="101">
        <v>80702</v>
      </c>
    </row>
    <row r="19" spans="1:7" ht="13.5" customHeight="1">
      <c r="A19" s="5">
        <v>11</v>
      </c>
      <c r="B19" s="10" t="s">
        <v>11</v>
      </c>
      <c r="C19" s="63">
        <v>11195205</v>
      </c>
      <c r="D19" s="63">
        <v>390706</v>
      </c>
      <c r="E19" s="63">
        <v>7152942</v>
      </c>
      <c r="F19" s="101">
        <v>160599</v>
      </c>
      <c r="G19" s="101">
        <v>315833</v>
      </c>
    </row>
    <row r="20" spans="1:7" ht="13.5" customHeight="1">
      <c r="A20" s="5">
        <v>12</v>
      </c>
      <c r="B20" s="10" t="s">
        <v>12</v>
      </c>
      <c r="C20" s="63">
        <v>7099664</v>
      </c>
      <c r="D20" s="63">
        <v>338814</v>
      </c>
      <c r="E20" s="63">
        <v>6405545</v>
      </c>
      <c r="F20" s="101">
        <v>148368</v>
      </c>
      <c r="G20" s="101">
        <v>308320</v>
      </c>
    </row>
    <row r="21" spans="1:7" ht="13.5" customHeight="1">
      <c r="A21" s="5">
        <v>13</v>
      </c>
      <c r="B21" s="10" t="s">
        <v>13</v>
      </c>
      <c r="C21" s="63">
        <v>179112477</v>
      </c>
      <c r="D21" s="63">
        <v>896240</v>
      </c>
      <c r="E21" s="63">
        <v>20574368</v>
      </c>
      <c r="F21" s="101">
        <v>2204930</v>
      </c>
      <c r="G21" s="101">
        <v>2867002</v>
      </c>
    </row>
    <row r="22" spans="1:7" ht="13.5" customHeight="1">
      <c r="A22" s="5">
        <v>14</v>
      </c>
      <c r="B22" s="10" t="s">
        <v>14</v>
      </c>
      <c r="C22" s="63">
        <v>13167303</v>
      </c>
      <c r="D22" s="63">
        <v>492854</v>
      </c>
      <c r="E22" s="63">
        <v>9376720</v>
      </c>
      <c r="F22" s="101">
        <v>193545</v>
      </c>
      <c r="G22" s="101">
        <v>437400</v>
      </c>
    </row>
    <row r="23" spans="1:7" ht="13.5" customHeight="1">
      <c r="A23" s="5">
        <v>15</v>
      </c>
      <c r="B23" s="10" t="s">
        <v>15</v>
      </c>
      <c r="C23" s="63">
        <v>4412557</v>
      </c>
      <c r="D23" s="63">
        <v>145124</v>
      </c>
      <c r="E23" s="63">
        <v>2603093</v>
      </c>
      <c r="F23" s="101">
        <v>51514</v>
      </c>
      <c r="G23" s="101">
        <v>92597</v>
      </c>
    </row>
    <row r="24" spans="1:7" ht="13.5" customHeight="1">
      <c r="A24" s="5">
        <v>16</v>
      </c>
      <c r="B24" s="10" t="s">
        <v>16</v>
      </c>
      <c r="C24" s="63">
        <v>2104452</v>
      </c>
      <c r="D24" s="63">
        <v>65296</v>
      </c>
      <c r="E24" s="63">
        <v>1206517</v>
      </c>
      <c r="F24" s="101">
        <v>34069</v>
      </c>
      <c r="G24" s="101">
        <v>57322</v>
      </c>
    </row>
    <row r="25" spans="1:7" ht="13.5" customHeight="1">
      <c r="A25" s="5">
        <v>17</v>
      </c>
      <c r="B25" s="10" t="s">
        <v>17</v>
      </c>
      <c r="C25" s="63">
        <v>2821272</v>
      </c>
      <c r="D25" s="63">
        <v>73521</v>
      </c>
      <c r="E25" s="63">
        <v>1340605</v>
      </c>
      <c r="F25" s="101">
        <v>31214</v>
      </c>
      <c r="G25" s="101">
        <v>53343</v>
      </c>
    </row>
    <row r="26" spans="1:7" ht="13.5" customHeight="1">
      <c r="A26" s="5">
        <v>18</v>
      </c>
      <c r="B26" s="10" t="s">
        <v>18</v>
      </c>
      <c r="C26" s="63">
        <v>1191516</v>
      </c>
      <c r="D26" s="63">
        <v>49974</v>
      </c>
      <c r="E26" s="63">
        <v>883774</v>
      </c>
      <c r="F26" s="101">
        <v>18692</v>
      </c>
      <c r="G26" s="101">
        <v>34531</v>
      </c>
    </row>
    <row r="27" spans="1:7" ht="13.5" customHeight="1">
      <c r="A27" s="5">
        <v>19</v>
      </c>
      <c r="B27" s="10" t="s">
        <v>19</v>
      </c>
      <c r="C27" s="63">
        <v>1025426</v>
      </c>
      <c r="D27" s="63">
        <v>51414</v>
      </c>
      <c r="E27" s="63">
        <v>927177</v>
      </c>
      <c r="F27" s="101">
        <v>12116</v>
      </c>
      <c r="G27" s="101">
        <v>30216</v>
      </c>
    </row>
    <row r="28" spans="1:7" ht="13.5" customHeight="1">
      <c r="A28" s="5">
        <v>20</v>
      </c>
      <c r="B28" s="10" t="s">
        <v>20</v>
      </c>
      <c r="C28" s="63">
        <v>3490187</v>
      </c>
      <c r="D28" s="63">
        <v>126788</v>
      </c>
      <c r="E28" s="63">
        <v>2356123</v>
      </c>
      <c r="F28" s="101">
        <v>36215</v>
      </c>
      <c r="G28" s="101">
        <v>81558</v>
      </c>
    </row>
    <row r="29" spans="1:7" ht="13.5" customHeight="1">
      <c r="A29" s="5">
        <v>21</v>
      </c>
      <c r="B29" s="10" t="s">
        <v>21</v>
      </c>
      <c r="C29" s="63">
        <v>2622301</v>
      </c>
      <c r="D29" s="63">
        <v>122596</v>
      </c>
      <c r="E29" s="63">
        <v>2218159</v>
      </c>
      <c r="F29" s="101">
        <v>45410</v>
      </c>
      <c r="G29" s="101">
        <v>80148</v>
      </c>
    </row>
    <row r="30" spans="1:7" ht="13.5" customHeight="1">
      <c r="A30" s="5">
        <v>22</v>
      </c>
      <c r="B30" s="10" t="s">
        <v>22</v>
      </c>
      <c r="C30" s="63">
        <v>7403540</v>
      </c>
      <c r="D30" s="63">
        <v>218557</v>
      </c>
      <c r="E30" s="63">
        <v>4090030</v>
      </c>
      <c r="F30" s="101">
        <v>98752</v>
      </c>
      <c r="G30" s="101">
        <v>148441</v>
      </c>
    </row>
    <row r="31" spans="1:7" ht="13.5" customHeight="1">
      <c r="A31" s="5">
        <v>23</v>
      </c>
      <c r="B31" s="10" t="s">
        <v>23</v>
      </c>
      <c r="C31" s="63">
        <v>34861023</v>
      </c>
      <c r="D31" s="63">
        <v>444725</v>
      </c>
      <c r="E31" s="63">
        <v>8864769</v>
      </c>
      <c r="F31" s="101">
        <v>195927</v>
      </c>
      <c r="G31" s="101">
        <v>406745</v>
      </c>
    </row>
    <row r="32" spans="1:7" ht="13.5" customHeight="1">
      <c r="A32" s="5">
        <v>24</v>
      </c>
      <c r="B32" s="10" t="s">
        <v>24</v>
      </c>
      <c r="C32" s="63">
        <v>2003772</v>
      </c>
      <c r="D32" s="63">
        <v>110519</v>
      </c>
      <c r="E32" s="63">
        <v>1989704</v>
      </c>
      <c r="F32" s="101">
        <v>36033</v>
      </c>
      <c r="G32" s="101">
        <v>82534</v>
      </c>
    </row>
    <row r="33" spans="1:7" ht="13.5" customHeight="1">
      <c r="A33" s="5">
        <v>25</v>
      </c>
      <c r="B33" s="10" t="s">
        <v>25</v>
      </c>
      <c r="C33" s="63">
        <v>1237039</v>
      </c>
      <c r="D33" s="63">
        <v>86620</v>
      </c>
      <c r="E33" s="63">
        <v>1445241</v>
      </c>
      <c r="F33" s="101">
        <v>35908</v>
      </c>
      <c r="G33" s="101">
        <v>59555</v>
      </c>
    </row>
    <row r="34" spans="1:7" ht="13.5" customHeight="1">
      <c r="A34" s="5">
        <v>26</v>
      </c>
      <c r="B34" s="10" t="s">
        <v>26</v>
      </c>
      <c r="C34" s="63">
        <v>4829958</v>
      </c>
      <c r="D34" s="63">
        <v>173096</v>
      </c>
      <c r="E34" s="63">
        <v>2975901</v>
      </c>
      <c r="F34" s="101">
        <v>64503</v>
      </c>
      <c r="G34" s="101">
        <v>134830</v>
      </c>
    </row>
    <row r="35" spans="1:7" ht="13.5" customHeight="1">
      <c r="A35" s="5">
        <v>27</v>
      </c>
      <c r="B35" s="10" t="s">
        <v>27</v>
      </c>
      <c r="C35" s="63">
        <v>49708156</v>
      </c>
      <c r="D35" s="63">
        <v>535347</v>
      </c>
      <c r="E35" s="63">
        <v>10325222</v>
      </c>
      <c r="F35" s="101">
        <v>400030</v>
      </c>
      <c r="G35" s="101">
        <v>688274</v>
      </c>
    </row>
    <row r="36" spans="1:7" ht="13.5" customHeight="1">
      <c r="A36" s="5">
        <v>28</v>
      </c>
      <c r="B36" s="10" t="s">
        <v>28</v>
      </c>
      <c r="C36" s="63">
        <v>10219241</v>
      </c>
      <c r="D36" s="63">
        <v>322953</v>
      </c>
      <c r="E36" s="63">
        <v>5726476</v>
      </c>
      <c r="F36" s="101">
        <v>110317</v>
      </c>
      <c r="G36" s="101">
        <v>242565</v>
      </c>
    </row>
    <row r="37" spans="1:7" ht="13.5" customHeight="1">
      <c r="A37" s="5">
        <v>29</v>
      </c>
      <c r="B37" s="10" t="s">
        <v>29</v>
      </c>
      <c r="C37" s="63">
        <v>852623</v>
      </c>
      <c r="D37" s="63">
        <v>73565</v>
      </c>
      <c r="E37" s="63">
        <v>1247662</v>
      </c>
      <c r="F37" s="101">
        <v>26354</v>
      </c>
      <c r="G37" s="101">
        <v>68276</v>
      </c>
    </row>
    <row r="38" spans="1:7" ht="13.5" customHeight="1">
      <c r="A38" s="5">
        <v>30</v>
      </c>
      <c r="B38" s="10" t="s">
        <v>30</v>
      </c>
      <c r="C38" s="63">
        <v>1261288</v>
      </c>
      <c r="D38" s="63">
        <v>59071</v>
      </c>
      <c r="E38" s="63">
        <v>981727</v>
      </c>
      <c r="F38" s="101">
        <v>17018</v>
      </c>
      <c r="G38" s="101">
        <v>41312</v>
      </c>
    </row>
    <row r="39" spans="1:7" ht="13.5" customHeight="1">
      <c r="A39" s="5">
        <v>31</v>
      </c>
      <c r="B39" s="10" t="s">
        <v>31</v>
      </c>
      <c r="C39" s="63">
        <v>702934</v>
      </c>
      <c r="D39" s="63">
        <v>34299</v>
      </c>
      <c r="E39" s="63">
        <v>630352</v>
      </c>
      <c r="F39" s="101">
        <v>14186</v>
      </c>
      <c r="G39" s="101">
        <v>23915</v>
      </c>
    </row>
    <row r="40" spans="1:7" ht="13.5" customHeight="1">
      <c r="A40" s="5">
        <v>32</v>
      </c>
      <c r="B40" s="10" t="s">
        <v>32</v>
      </c>
      <c r="C40" s="63">
        <v>870146</v>
      </c>
      <c r="D40" s="63">
        <v>42676</v>
      </c>
      <c r="E40" s="63">
        <v>706697</v>
      </c>
      <c r="F40" s="101">
        <v>13408</v>
      </c>
      <c r="G40" s="101">
        <v>25390</v>
      </c>
    </row>
    <row r="41" spans="1:7" ht="13.5" customHeight="1">
      <c r="A41" s="5">
        <v>33</v>
      </c>
      <c r="B41" s="10" t="s">
        <v>33</v>
      </c>
      <c r="C41" s="63">
        <v>3543971</v>
      </c>
      <c r="D41" s="63">
        <v>119114</v>
      </c>
      <c r="E41" s="63">
        <v>2093111</v>
      </c>
      <c r="F41" s="101">
        <v>55189</v>
      </c>
      <c r="G41" s="101">
        <v>84351</v>
      </c>
    </row>
    <row r="42" spans="1:7" ht="13.5" customHeight="1">
      <c r="A42" s="5">
        <v>34</v>
      </c>
      <c r="B42" s="10" t="s">
        <v>34</v>
      </c>
      <c r="C42" s="63">
        <v>9166762</v>
      </c>
      <c r="D42" s="63">
        <v>180895</v>
      </c>
      <c r="E42" s="63">
        <v>3309726</v>
      </c>
      <c r="F42" s="101">
        <v>101615</v>
      </c>
      <c r="G42" s="101">
        <v>134518</v>
      </c>
    </row>
    <row r="43" spans="1:7" ht="13.5" customHeight="1">
      <c r="A43" s="5">
        <v>35</v>
      </c>
      <c r="B43" s="10" t="s">
        <v>35</v>
      </c>
      <c r="C43" s="63">
        <v>1641957</v>
      </c>
      <c r="D43" s="63">
        <v>88367</v>
      </c>
      <c r="E43" s="63">
        <v>1488895</v>
      </c>
      <c r="F43" s="101">
        <v>36278</v>
      </c>
      <c r="G43" s="101">
        <v>65215</v>
      </c>
    </row>
    <row r="44" spans="1:7" ht="13.5" customHeight="1">
      <c r="A44" s="5">
        <v>36</v>
      </c>
      <c r="B44" s="10" t="s">
        <v>36</v>
      </c>
      <c r="C44" s="63">
        <v>904487</v>
      </c>
      <c r="D44" s="63">
        <v>44535</v>
      </c>
      <c r="E44" s="63">
        <v>757121</v>
      </c>
      <c r="F44" s="101">
        <v>21080</v>
      </c>
      <c r="G44" s="101">
        <v>46939</v>
      </c>
    </row>
    <row r="45" spans="1:7" ht="13.5" customHeight="1">
      <c r="A45" s="5">
        <v>37</v>
      </c>
      <c r="B45" s="10" t="s">
        <v>37</v>
      </c>
      <c r="C45" s="63">
        <v>2619010</v>
      </c>
      <c r="D45" s="63">
        <v>61516</v>
      </c>
      <c r="E45" s="63">
        <v>1169352</v>
      </c>
      <c r="F45" s="101">
        <v>27942</v>
      </c>
      <c r="G45" s="101">
        <v>54694</v>
      </c>
    </row>
    <row r="46" spans="1:7" ht="13.5" customHeight="1">
      <c r="A46" s="5">
        <v>38</v>
      </c>
      <c r="B46" s="10" t="s">
        <v>38</v>
      </c>
      <c r="C46" s="63">
        <v>2511264</v>
      </c>
      <c r="D46" s="63">
        <v>83372</v>
      </c>
      <c r="E46" s="63">
        <v>1528554</v>
      </c>
      <c r="F46" s="101">
        <v>62109</v>
      </c>
      <c r="G46" s="101">
        <v>72185</v>
      </c>
    </row>
    <row r="47" spans="1:7" ht="13.5" customHeight="1">
      <c r="A47" s="5">
        <v>39</v>
      </c>
      <c r="B47" s="10" t="s">
        <v>39</v>
      </c>
      <c r="C47" s="63">
        <v>874256</v>
      </c>
      <c r="D47" s="63">
        <v>45380</v>
      </c>
      <c r="E47" s="63">
        <v>753371</v>
      </c>
      <c r="F47" s="101">
        <v>15750</v>
      </c>
      <c r="G47" s="101">
        <v>27171</v>
      </c>
    </row>
    <row r="48" spans="1:7" ht="13.5" customHeight="1">
      <c r="A48" s="5">
        <v>40</v>
      </c>
      <c r="B48" s="10" t="s">
        <v>40</v>
      </c>
      <c r="C48" s="63">
        <v>16970699</v>
      </c>
      <c r="D48" s="63">
        <v>313805</v>
      </c>
      <c r="E48" s="63">
        <v>5864032</v>
      </c>
      <c r="F48" s="101">
        <v>196531</v>
      </c>
      <c r="G48" s="101">
        <v>244174</v>
      </c>
    </row>
    <row r="49" spans="1:7" ht="13.5" customHeight="1">
      <c r="A49" s="5">
        <v>41</v>
      </c>
      <c r="B49" s="10" t="s">
        <v>41</v>
      </c>
      <c r="C49" s="63">
        <v>913308</v>
      </c>
      <c r="D49" s="63">
        <v>50897</v>
      </c>
      <c r="E49" s="63">
        <v>843158</v>
      </c>
      <c r="F49" s="101">
        <v>13211</v>
      </c>
      <c r="G49" s="101">
        <v>26473</v>
      </c>
    </row>
    <row r="50" spans="1:7" ht="13.5" customHeight="1">
      <c r="A50" s="5">
        <v>42</v>
      </c>
      <c r="B50" s="10" t="s">
        <v>42</v>
      </c>
      <c r="C50" s="63">
        <v>1763573</v>
      </c>
      <c r="D50" s="63">
        <v>82484</v>
      </c>
      <c r="E50" s="63">
        <v>1478446</v>
      </c>
      <c r="F50" s="101">
        <v>28355</v>
      </c>
      <c r="G50" s="101">
        <v>50356</v>
      </c>
    </row>
    <row r="51" spans="1:7" ht="13.5" customHeight="1">
      <c r="A51" s="5">
        <v>43</v>
      </c>
      <c r="B51" s="10" t="s">
        <v>43</v>
      </c>
      <c r="C51" s="63">
        <v>2513824</v>
      </c>
      <c r="D51" s="63">
        <v>102750</v>
      </c>
      <c r="E51" s="63">
        <v>1778497</v>
      </c>
      <c r="F51" s="101">
        <v>43687</v>
      </c>
      <c r="G51" s="101">
        <v>65549</v>
      </c>
    </row>
    <row r="52" spans="1:7" ht="13.5" customHeight="1">
      <c r="A52" s="5">
        <v>44</v>
      </c>
      <c r="B52" s="10" t="s">
        <v>44</v>
      </c>
      <c r="C52" s="63">
        <v>1344689</v>
      </c>
      <c r="D52" s="63">
        <v>73181</v>
      </c>
      <c r="E52" s="63">
        <v>1235257</v>
      </c>
      <c r="F52" s="101">
        <v>24342</v>
      </c>
      <c r="G52" s="101">
        <v>39586</v>
      </c>
    </row>
    <row r="53" spans="1:7" ht="13.5" customHeight="1">
      <c r="A53" s="5">
        <v>45</v>
      </c>
      <c r="B53" s="10" t="s">
        <v>45</v>
      </c>
      <c r="C53" s="63">
        <v>1754716</v>
      </c>
      <c r="D53" s="63">
        <v>67565</v>
      </c>
      <c r="E53" s="63">
        <v>1154836</v>
      </c>
      <c r="F53" s="101">
        <v>26730</v>
      </c>
      <c r="G53" s="101">
        <v>33756</v>
      </c>
    </row>
    <row r="54" spans="1:7" ht="13.5" customHeight="1">
      <c r="A54" s="5">
        <v>46</v>
      </c>
      <c r="B54" s="10" t="s">
        <v>46</v>
      </c>
      <c r="C54" s="63">
        <v>2796133</v>
      </c>
      <c r="D54" s="63">
        <v>103730</v>
      </c>
      <c r="E54" s="63">
        <v>1653029</v>
      </c>
      <c r="F54" s="101">
        <v>38715</v>
      </c>
      <c r="G54" s="101">
        <v>48767</v>
      </c>
    </row>
    <row r="55" spans="1:2" ht="4.5" customHeight="1">
      <c r="A55" s="7"/>
      <c r="B55" s="4"/>
    </row>
    <row r="56" spans="1:7" ht="1.5" customHeight="1">
      <c r="A56" s="230" t="s">
        <v>97</v>
      </c>
      <c r="B56" s="231"/>
      <c r="C56" s="44"/>
      <c r="D56" s="45"/>
      <c r="E56" s="46"/>
      <c r="F56" s="46"/>
      <c r="G56" s="47"/>
    </row>
    <row r="57" spans="1:7" s="41" customFormat="1" ht="93.75" customHeight="1">
      <c r="A57" s="232"/>
      <c r="B57" s="233"/>
      <c r="C57" s="49" t="s">
        <v>232</v>
      </c>
      <c r="D57" s="49" t="s">
        <v>233</v>
      </c>
      <c r="E57" s="49" t="s">
        <v>233</v>
      </c>
      <c r="F57" s="48" t="s">
        <v>234</v>
      </c>
      <c r="G57" s="113" t="s">
        <v>234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I57"/>
  <sheetViews>
    <sheetView showGridLines="0" view="pageBreakPreview" zoomScaleNormal="85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1.25390625" style="1" customWidth="1"/>
    <col min="9" max="16384" width="9.00390625" style="1" customWidth="1"/>
  </cols>
  <sheetData>
    <row r="1" spans="1:3" ht="15.75" customHeight="1">
      <c r="A1" s="234"/>
      <c r="B1" s="234"/>
      <c r="C1" s="2" t="s">
        <v>61</v>
      </c>
    </row>
    <row r="2" spans="1:7" ht="13.5" customHeight="1">
      <c r="A2" s="239" t="s">
        <v>88</v>
      </c>
      <c r="B2" s="240"/>
      <c r="C2" s="27">
        <v>27</v>
      </c>
      <c r="D2" s="27">
        <v>27</v>
      </c>
      <c r="E2" s="27">
        <v>27</v>
      </c>
      <c r="F2" s="27">
        <v>27</v>
      </c>
      <c r="G2" s="28">
        <v>27</v>
      </c>
    </row>
    <row r="3" spans="1:7" ht="1.5" customHeight="1">
      <c r="A3" s="68"/>
      <c r="B3" s="69"/>
      <c r="C3" s="44"/>
      <c r="D3" s="45"/>
      <c r="E3" s="46"/>
      <c r="F3" s="46"/>
      <c r="G3" s="47"/>
    </row>
    <row r="4" spans="1:7" ht="53.25" customHeight="1">
      <c r="A4" s="235" t="s">
        <v>54</v>
      </c>
      <c r="B4" s="236"/>
      <c r="C4" s="74" t="s">
        <v>62</v>
      </c>
      <c r="D4" s="75" t="s">
        <v>63</v>
      </c>
      <c r="E4" s="75" t="s">
        <v>64</v>
      </c>
      <c r="F4" s="75" t="s">
        <v>65</v>
      </c>
      <c r="G4" s="72" t="s">
        <v>66</v>
      </c>
    </row>
    <row r="5" spans="1:7" s="8" customFormat="1" ht="15.75" customHeight="1">
      <c r="A5" s="237" t="s">
        <v>53</v>
      </c>
      <c r="B5" s="238"/>
      <c r="C5" s="80" t="s">
        <v>626</v>
      </c>
      <c r="D5" s="80" t="s">
        <v>626</v>
      </c>
      <c r="E5" s="80" t="s">
        <v>626</v>
      </c>
      <c r="F5" s="80" t="s">
        <v>626</v>
      </c>
      <c r="G5" s="80" t="s">
        <v>627</v>
      </c>
    </row>
    <row r="6" spans="1:7" s="3" customFormat="1" ht="18.75" customHeight="1">
      <c r="A6" s="35"/>
      <c r="B6" s="39"/>
      <c r="C6" s="23" t="s">
        <v>59</v>
      </c>
      <c r="D6" s="23" t="s">
        <v>59</v>
      </c>
      <c r="E6" s="38" t="s">
        <v>59</v>
      </c>
      <c r="F6" s="38" t="s">
        <v>60</v>
      </c>
      <c r="G6" s="38" t="s">
        <v>59</v>
      </c>
    </row>
    <row r="7" spans="1:9" s="8" customFormat="1" ht="13.5" customHeight="1">
      <c r="A7" s="7">
        <v>0</v>
      </c>
      <c r="B7" s="11" t="s">
        <v>1</v>
      </c>
      <c r="C7" s="17">
        <v>61523327</v>
      </c>
      <c r="D7" s="59">
        <v>58919036</v>
      </c>
      <c r="E7" s="59">
        <v>41022456</v>
      </c>
      <c r="F7" s="59">
        <v>13080450</v>
      </c>
      <c r="G7" s="60">
        <v>29138900</v>
      </c>
      <c r="I7" s="14"/>
    </row>
    <row r="8" spans="1:7" ht="13.5" customHeight="1">
      <c r="A8" s="5">
        <v>47</v>
      </c>
      <c r="B8" s="10" t="s">
        <v>47</v>
      </c>
      <c r="C8" s="18">
        <v>629394</v>
      </c>
      <c r="D8" s="61">
        <v>589634</v>
      </c>
      <c r="E8" s="61">
        <v>398505</v>
      </c>
      <c r="F8" s="61">
        <v>125378</v>
      </c>
      <c r="G8" s="16">
        <v>319900</v>
      </c>
    </row>
    <row r="9" spans="1:7" ht="13.5" customHeight="1">
      <c r="A9" s="5">
        <v>1</v>
      </c>
      <c r="B9" s="10" t="s">
        <v>0</v>
      </c>
      <c r="C9" s="18">
        <v>2553043</v>
      </c>
      <c r="D9" s="61">
        <v>2435098</v>
      </c>
      <c r="E9" s="61">
        <v>1924319</v>
      </c>
      <c r="F9" s="61">
        <v>515458</v>
      </c>
      <c r="G9" s="16">
        <v>1179300</v>
      </c>
    </row>
    <row r="10" spans="1:7" ht="13.5" customHeight="1">
      <c r="A10" s="5">
        <v>2</v>
      </c>
      <c r="B10" s="10" t="s">
        <v>2</v>
      </c>
      <c r="C10" s="18">
        <v>661082</v>
      </c>
      <c r="D10" s="61">
        <v>625970</v>
      </c>
      <c r="E10" s="61">
        <v>464278</v>
      </c>
      <c r="F10" s="61">
        <v>140439</v>
      </c>
      <c r="G10" s="16">
        <v>298800</v>
      </c>
    </row>
    <row r="11" spans="1:7" ht="13.5" customHeight="1">
      <c r="A11" s="5">
        <v>3</v>
      </c>
      <c r="B11" s="10" t="s">
        <v>3</v>
      </c>
      <c r="C11" s="18">
        <v>662760</v>
      </c>
      <c r="D11" s="61">
        <v>636329</v>
      </c>
      <c r="E11" s="61">
        <v>440470</v>
      </c>
      <c r="F11" s="61">
        <v>146016</v>
      </c>
      <c r="G11" s="16">
        <v>290300</v>
      </c>
    </row>
    <row r="12" spans="1:7" ht="13.5" customHeight="1">
      <c r="A12" s="5">
        <v>4</v>
      </c>
      <c r="B12" s="10" t="s">
        <v>4</v>
      </c>
      <c r="C12" s="18">
        <v>1133081</v>
      </c>
      <c r="D12" s="61">
        <v>1077927</v>
      </c>
      <c r="E12" s="61">
        <v>775916</v>
      </c>
      <c r="F12" s="61">
        <v>231991</v>
      </c>
      <c r="G12" s="16">
        <v>522400</v>
      </c>
    </row>
    <row r="13" spans="1:7" ht="13.5" customHeight="1">
      <c r="A13" s="5">
        <v>5</v>
      </c>
      <c r="B13" s="10" t="s">
        <v>5</v>
      </c>
      <c r="C13" s="18">
        <v>504758</v>
      </c>
      <c r="D13" s="61">
        <v>482867</v>
      </c>
      <c r="E13" s="61">
        <v>384547</v>
      </c>
      <c r="F13" s="61">
        <v>116911</v>
      </c>
      <c r="G13" s="16">
        <v>223000</v>
      </c>
    </row>
    <row r="14" spans="1:7" ht="13.5" customHeight="1">
      <c r="A14" s="5">
        <v>6</v>
      </c>
      <c r="B14" s="10" t="s">
        <v>6</v>
      </c>
      <c r="C14" s="18">
        <v>583140</v>
      </c>
      <c r="D14" s="61">
        <v>562087</v>
      </c>
      <c r="E14" s="61">
        <v>384424</v>
      </c>
      <c r="F14" s="61">
        <v>140340</v>
      </c>
      <c r="G14" s="16">
        <v>261600</v>
      </c>
    </row>
    <row r="15" spans="1:7" ht="13.5" customHeight="1">
      <c r="A15" s="5">
        <v>7</v>
      </c>
      <c r="B15" s="10" t="s">
        <v>7</v>
      </c>
      <c r="C15" s="18">
        <v>964491</v>
      </c>
      <c r="D15" s="61">
        <v>922133</v>
      </c>
      <c r="E15" s="61">
        <v>638488</v>
      </c>
      <c r="F15" s="61">
        <v>208958</v>
      </c>
      <c r="G15" s="16">
        <v>411000</v>
      </c>
    </row>
    <row r="16" spans="1:7" ht="13.5" customHeight="1">
      <c r="A16" s="5">
        <v>8</v>
      </c>
      <c r="B16" s="10" t="s">
        <v>8</v>
      </c>
      <c r="C16" s="18">
        <v>1466576</v>
      </c>
      <c r="D16" s="61">
        <v>1400684</v>
      </c>
      <c r="E16" s="61">
        <v>972827</v>
      </c>
      <c r="F16" s="61">
        <v>315602</v>
      </c>
      <c r="G16" s="16">
        <v>642900</v>
      </c>
    </row>
    <row r="17" spans="1:7" ht="13.5" customHeight="1">
      <c r="A17" s="5">
        <v>9</v>
      </c>
      <c r="B17" s="10" t="s">
        <v>9</v>
      </c>
      <c r="C17" s="18">
        <v>1007476</v>
      </c>
      <c r="D17" s="61">
        <v>963969</v>
      </c>
      <c r="E17" s="61">
        <v>632797</v>
      </c>
      <c r="F17" s="61">
        <v>221152</v>
      </c>
      <c r="G17" s="16">
        <v>444500</v>
      </c>
    </row>
    <row r="18" spans="1:7" ht="13.5" customHeight="1">
      <c r="A18" s="5">
        <v>10</v>
      </c>
      <c r="B18" s="10" t="s">
        <v>10</v>
      </c>
      <c r="C18" s="18">
        <v>1008969</v>
      </c>
      <c r="D18" s="61">
        <v>966060</v>
      </c>
      <c r="E18" s="61">
        <v>653640</v>
      </c>
      <c r="F18" s="61">
        <v>227617</v>
      </c>
      <c r="G18" s="16">
        <v>445800</v>
      </c>
    </row>
    <row r="19" spans="1:7" ht="13.5" customHeight="1">
      <c r="A19" s="5">
        <v>11</v>
      </c>
      <c r="B19" s="10" t="s">
        <v>11</v>
      </c>
      <c r="C19" s="18">
        <v>3639844</v>
      </c>
      <c r="D19" s="61">
        <v>3484648</v>
      </c>
      <c r="E19" s="61">
        <v>2310941</v>
      </c>
      <c r="F19" s="61">
        <v>755432</v>
      </c>
      <c r="G19" s="16">
        <v>1660100</v>
      </c>
    </row>
    <row r="20" spans="1:7" ht="13.5" customHeight="1">
      <c r="A20" s="5">
        <v>12</v>
      </c>
      <c r="B20" s="10" t="s">
        <v>12</v>
      </c>
      <c r="C20" s="18">
        <v>3003786</v>
      </c>
      <c r="D20" s="61">
        <v>2879944</v>
      </c>
      <c r="E20" s="61">
        <v>1982140</v>
      </c>
      <c r="F20" s="61">
        <v>621478</v>
      </c>
      <c r="G20" s="16">
        <v>1386700</v>
      </c>
    </row>
    <row r="21" spans="1:7" ht="13.5" customHeight="1">
      <c r="A21" s="5">
        <v>13</v>
      </c>
      <c r="B21" s="10" t="s">
        <v>13</v>
      </c>
      <c r="C21" s="18">
        <v>6094436</v>
      </c>
      <c r="D21" s="61">
        <v>5858959</v>
      </c>
      <c r="E21" s="61">
        <v>3497591</v>
      </c>
      <c r="F21" s="61">
        <v>1188612</v>
      </c>
      <c r="G21" s="16">
        <v>3454000</v>
      </c>
    </row>
    <row r="22" spans="1:7" ht="13.5" customHeight="1">
      <c r="A22" s="5">
        <v>14</v>
      </c>
      <c r="B22" s="10" t="s">
        <v>14</v>
      </c>
      <c r="C22" s="18">
        <v>4289876</v>
      </c>
      <c r="D22" s="61">
        <v>4121817</v>
      </c>
      <c r="E22" s="61">
        <v>2790949</v>
      </c>
      <c r="F22" s="61">
        <v>874313</v>
      </c>
      <c r="G22" s="16">
        <v>2066700</v>
      </c>
    </row>
    <row r="23" spans="1:7" ht="13.5" customHeight="1">
      <c r="A23" s="5">
        <v>15</v>
      </c>
      <c r="B23" s="10" t="s">
        <v>15</v>
      </c>
      <c r="C23" s="18">
        <v>1184716</v>
      </c>
      <c r="D23" s="61">
        <v>1140840</v>
      </c>
      <c r="E23" s="61">
        <v>792899</v>
      </c>
      <c r="F23" s="61">
        <v>278061</v>
      </c>
      <c r="G23" s="16">
        <v>516500</v>
      </c>
    </row>
    <row r="24" spans="1:7" ht="13.5" customHeight="1">
      <c r="A24" s="5">
        <v>16</v>
      </c>
      <c r="B24" s="10" t="s">
        <v>16</v>
      </c>
      <c r="C24" s="18">
        <v>556356</v>
      </c>
      <c r="D24" s="61">
        <v>538839</v>
      </c>
      <c r="E24" s="61">
        <v>356382</v>
      </c>
      <c r="F24" s="61">
        <v>134247</v>
      </c>
      <c r="G24" s="16">
        <v>249000</v>
      </c>
    </row>
    <row r="25" spans="1:7" ht="13.5" customHeight="1">
      <c r="A25" s="5">
        <v>17</v>
      </c>
      <c r="B25" s="10" t="s">
        <v>17</v>
      </c>
      <c r="C25" s="18">
        <v>592646</v>
      </c>
      <c r="D25" s="61">
        <v>572661</v>
      </c>
      <c r="E25" s="61">
        <v>369380</v>
      </c>
      <c r="F25" s="61">
        <v>143062</v>
      </c>
      <c r="G25" s="16">
        <v>279400</v>
      </c>
    </row>
    <row r="26" spans="1:7" ht="13.5" customHeight="1">
      <c r="A26" s="5">
        <v>18</v>
      </c>
      <c r="B26" s="10" t="s">
        <v>18</v>
      </c>
      <c r="C26" s="18">
        <v>412705</v>
      </c>
      <c r="D26" s="61">
        <v>399169</v>
      </c>
      <c r="E26" s="61">
        <v>248272</v>
      </c>
      <c r="F26" s="61">
        <v>100705</v>
      </c>
      <c r="G26" s="16">
        <v>191900</v>
      </c>
    </row>
    <row r="27" spans="1:7" ht="13.5" customHeight="1">
      <c r="A27" s="5">
        <v>19</v>
      </c>
      <c r="B27" s="10" t="s">
        <v>19</v>
      </c>
      <c r="C27" s="18">
        <v>427603</v>
      </c>
      <c r="D27" s="61">
        <v>408814</v>
      </c>
      <c r="E27" s="61">
        <v>273146</v>
      </c>
      <c r="F27" s="61">
        <v>99779</v>
      </c>
      <c r="G27" s="16">
        <v>194600</v>
      </c>
    </row>
    <row r="28" spans="1:7" ht="13.5" customHeight="1">
      <c r="A28" s="5">
        <v>20</v>
      </c>
      <c r="B28" s="10" t="s">
        <v>20</v>
      </c>
      <c r="C28" s="18">
        <v>1108084</v>
      </c>
      <c r="D28" s="61">
        <v>1069860</v>
      </c>
      <c r="E28" s="61">
        <v>677941</v>
      </c>
      <c r="F28" s="61">
        <v>264293</v>
      </c>
      <c r="G28" s="16">
        <v>493200</v>
      </c>
    </row>
    <row r="29" spans="1:7" ht="13.5" customHeight="1">
      <c r="A29" s="5">
        <v>21</v>
      </c>
      <c r="B29" s="10" t="s">
        <v>21</v>
      </c>
      <c r="C29" s="18">
        <v>1051391</v>
      </c>
      <c r="D29" s="61">
        <v>1015916</v>
      </c>
      <c r="E29" s="61">
        <v>671240</v>
      </c>
      <c r="F29" s="61">
        <v>245356</v>
      </c>
      <c r="G29" s="16">
        <v>474900</v>
      </c>
    </row>
    <row r="30" spans="1:7" ht="13.5" customHeight="1">
      <c r="A30" s="5">
        <v>22</v>
      </c>
      <c r="B30" s="10" t="s">
        <v>22</v>
      </c>
      <c r="C30" s="18">
        <v>1942297</v>
      </c>
      <c r="D30" s="61">
        <v>1865154</v>
      </c>
      <c r="E30" s="61">
        <v>1204977</v>
      </c>
      <c r="F30" s="61">
        <v>428076</v>
      </c>
      <c r="G30" s="16">
        <v>853900</v>
      </c>
    </row>
    <row r="31" spans="1:7" ht="13.5" customHeight="1">
      <c r="A31" s="5">
        <v>23</v>
      </c>
      <c r="B31" s="10" t="s">
        <v>23</v>
      </c>
      <c r="C31" s="18">
        <v>3798840</v>
      </c>
      <c r="D31" s="61">
        <v>3668611</v>
      </c>
      <c r="E31" s="61">
        <v>2258480</v>
      </c>
      <c r="F31" s="61">
        <v>811803</v>
      </c>
      <c r="G31" s="16">
        <v>1735400</v>
      </c>
    </row>
    <row r="32" spans="1:7" ht="13.5" customHeight="1">
      <c r="A32" s="5">
        <v>24</v>
      </c>
      <c r="B32" s="10" t="s">
        <v>24</v>
      </c>
      <c r="C32" s="18">
        <v>903734</v>
      </c>
      <c r="D32" s="61">
        <v>872773</v>
      </c>
      <c r="E32" s="61">
        <v>603939</v>
      </c>
      <c r="F32" s="61">
        <v>207279</v>
      </c>
      <c r="G32" s="16">
        <v>412800</v>
      </c>
    </row>
    <row r="33" spans="1:7" ht="13.5" customHeight="1">
      <c r="A33" s="5">
        <v>25</v>
      </c>
      <c r="B33" s="10" t="s">
        <v>25</v>
      </c>
      <c r="C33" s="18">
        <v>702431</v>
      </c>
      <c r="D33" s="61">
        <v>677976</v>
      </c>
      <c r="E33" s="61">
        <v>449748</v>
      </c>
      <c r="F33" s="61">
        <v>159174</v>
      </c>
      <c r="G33" s="16">
        <v>322200</v>
      </c>
    </row>
    <row r="34" spans="1:7" ht="13.5" customHeight="1">
      <c r="A34" s="5">
        <v>26</v>
      </c>
      <c r="B34" s="10" t="s">
        <v>26</v>
      </c>
      <c r="C34" s="18">
        <v>1246950</v>
      </c>
      <c r="D34" s="61">
        <v>1192645</v>
      </c>
      <c r="E34" s="61">
        <v>862206</v>
      </c>
      <c r="F34" s="61">
        <v>259741</v>
      </c>
      <c r="G34" s="16">
        <v>599300</v>
      </c>
    </row>
    <row r="35" spans="1:7" ht="13.5" customHeight="1">
      <c r="A35" s="5">
        <v>27</v>
      </c>
      <c r="B35" s="10" t="s">
        <v>27</v>
      </c>
      <c r="C35" s="18">
        <v>3988749</v>
      </c>
      <c r="D35" s="61">
        <v>3777655</v>
      </c>
      <c r="E35" s="61">
        <v>2840154</v>
      </c>
      <c r="F35" s="61">
        <v>771887</v>
      </c>
      <c r="G35" s="16">
        <v>1992000</v>
      </c>
    </row>
    <row r="36" spans="1:7" ht="13.5" customHeight="1">
      <c r="A36" s="5">
        <v>28</v>
      </c>
      <c r="B36" s="10" t="s">
        <v>28</v>
      </c>
      <c r="C36" s="18">
        <v>2562450</v>
      </c>
      <c r="D36" s="61">
        <v>2443786</v>
      </c>
      <c r="E36" s="61">
        <v>1912012</v>
      </c>
      <c r="F36" s="61">
        <v>530769</v>
      </c>
      <c r="G36" s="16">
        <v>1210500</v>
      </c>
    </row>
    <row r="37" spans="1:7" ht="13.5" customHeight="1">
      <c r="A37" s="5">
        <v>29</v>
      </c>
      <c r="B37" s="10" t="s">
        <v>29</v>
      </c>
      <c r="C37" s="18">
        <v>621323</v>
      </c>
      <c r="D37" s="61">
        <v>590818</v>
      </c>
      <c r="E37" s="61">
        <v>518972</v>
      </c>
      <c r="F37" s="61">
        <v>127418</v>
      </c>
      <c r="G37" s="16">
        <v>287900</v>
      </c>
    </row>
    <row r="38" spans="1:7" ht="13.5" customHeight="1">
      <c r="A38" s="5">
        <v>30</v>
      </c>
      <c r="B38" s="10" t="s">
        <v>30</v>
      </c>
      <c r="C38" s="18">
        <v>466181</v>
      </c>
      <c r="D38" s="61">
        <v>445326</v>
      </c>
      <c r="E38" s="61">
        <v>350868</v>
      </c>
      <c r="F38" s="61">
        <v>102062</v>
      </c>
      <c r="G38" s="16">
        <v>210800</v>
      </c>
    </row>
    <row r="39" spans="1:7" ht="13.5" customHeight="1">
      <c r="A39" s="5">
        <v>31</v>
      </c>
      <c r="B39" s="10" t="s">
        <v>31</v>
      </c>
      <c r="C39" s="18">
        <v>292349</v>
      </c>
      <c r="D39" s="61">
        <v>280925</v>
      </c>
      <c r="E39" s="61">
        <v>190537</v>
      </c>
      <c r="F39" s="61">
        <v>67673</v>
      </c>
      <c r="G39" s="16">
        <v>134900</v>
      </c>
    </row>
    <row r="40" spans="1:7" ht="13.5" customHeight="1">
      <c r="A40" s="5">
        <v>32</v>
      </c>
      <c r="B40" s="10" t="s">
        <v>32</v>
      </c>
      <c r="C40" s="18">
        <v>353201</v>
      </c>
      <c r="D40" s="61">
        <v>342994</v>
      </c>
      <c r="E40" s="61">
        <v>236788</v>
      </c>
      <c r="F40" s="61">
        <v>85767</v>
      </c>
      <c r="G40" s="16">
        <v>157600</v>
      </c>
    </row>
    <row r="41" spans="1:7" ht="13.5" customHeight="1">
      <c r="A41" s="5">
        <v>33</v>
      </c>
      <c r="B41" s="10" t="s">
        <v>33</v>
      </c>
      <c r="C41" s="18">
        <v>939536</v>
      </c>
      <c r="D41" s="61">
        <v>900871</v>
      </c>
      <c r="E41" s="61">
        <v>662126</v>
      </c>
      <c r="F41" s="61">
        <v>206910</v>
      </c>
      <c r="G41" s="16">
        <v>433300</v>
      </c>
    </row>
    <row r="42" spans="1:7" ht="13.5" customHeight="1">
      <c r="A42" s="5">
        <v>34</v>
      </c>
      <c r="B42" s="10" t="s">
        <v>34</v>
      </c>
      <c r="C42" s="18">
        <v>1388578</v>
      </c>
      <c r="D42" s="61">
        <v>1336568</v>
      </c>
      <c r="E42" s="61">
        <v>950513</v>
      </c>
      <c r="F42" s="61">
        <v>305184</v>
      </c>
      <c r="G42" s="16">
        <v>647800</v>
      </c>
    </row>
    <row r="43" spans="1:7" ht="13.5" customHeight="1">
      <c r="A43" s="5">
        <v>35</v>
      </c>
      <c r="B43" s="10" t="s">
        <v>35</v>
      </c>
      <c r="C43" s="18">
        <v>672121</v>
      </c>
      <c r="D43" s="61">
        <v>645035</v>
      </c>
      <c r="E43" s="61">
        <v>522408</v>
      </c>
      <c r="F43" s="61">
        <v>146373</v>
      </c>
      <c r="G43" s="16">
        <v>306200</v>
      </c>
    </row>
    <row r="44" spans="1:7" ht="13.5" customHeight="1">
      <c r="A44" s="5">
        <v>36</v>
      </c>
      <c r="B44" s="10" t="s">
        <v>36</v>
      </c>
      <c r="C44" s="18">
        <v>360970</v>
      </c>
      <c r="D44" s="61">
        <v>342906</v>
      </c>
      <c r="E44" s="61">
        <v>276648</v>
      </c>
      <c r="F44" s="61">
        <v>81237</v>
      </c>
      <c r="G44" s="16">
        <v>163600</v>
      </c>
    </row>
    <row r="45" spans="1:7" ht="13.5" customHeight="1">
      <c r="A45" s="5">
        <v>37</v>
      </c>
      <c r="B45" s="10" t="s">
        <v>37</v>
      </c>
      <c r="C45" s="18">
        <v>471475</v>
      </c>
      <c r="D45" s="61">
        <v>452644</v>
      </c>
      <c r="E45" s="61">
        <v>336229</v>
      </c>
      <c r="F45" s="61">
        <v>107442</v>
      </c>
      <c r="G45" s="16">
        <v>217200</v>
      </c>
    </row>
    <row r="46" spans="1:7" ht="13.5" customHeight="1">
      <c r="A46" s="5">
        <v>38</v>
      </c>
      <c r="B46" s="10" t="s">
        <v>38</v>
      </c>
      <c r="C46" s="18">
        <v>672543</v>
      </c>
      <c r="D46" s="61">
        <v>642741</v>
      </c>
      <c r="E46" s="61">
        <v>500905</v>
      </c>
      <c r="F46" s="61">
        <v>148401</v>
      </c>
      <c r="G46" s="16">
        <v>306500</v>
      </c>
    </row>
    <row r="47" spans="1:7" ht="13.5" customHeight="1">
      <c r="A47" s="5">
        <v>39</v>
      </c>
      <c r="B47" s="10" t="s">
        <v>39</v>
      </c>
      <c r="C47" s="18">
        <v>340040</v>
      </c>
      <c r="D47" s="61">
        <v>323408</v>
      </c>
      <c r="E47" s="61">
        <v>252871</v>
      </c>
      <c r="F47" s="61">
        <v>77079</v>
      </c>
      <c r="G47" s="16">
        <v>171500</v>
      </c>
    </row>
    <row r="48" spans="1:7" ht="13.5" customHeight="1">
      <c r="A48" s="5">
        <v>40</v>
      </c>
      <c r="B48" s="10" t="s">
        <v>40</v>
      </c>
      <c r="C48" s="18">
        <v>2379910</v>
      </c>
      <c r="D48" s="61">
        <v>2254095</v>
      </c>
      <c r="E48" s="61">
        <v>1685353</v>
      </c>
      <c r="F48" s="61">
        <v>483100</v>
      </c>
      <c r="G48" s="16">
        <v>1160000</v>
      </c>
    </row>
    <row r="49" spans="1:7" ht="13.5" customHeight="1">
      <c r="A49" s="5">
        <v>41</v>
      </c>
      <c r="B49" s="10" t="s">
        <v>41</v>
      </c>
      <c r="C49" s="18">
        <v>427864</v>
      </c>
      <c r="D49" s="61">
        <v>410237</v>
      </c>
      <c r="E49" s="61">
        <v>275999</v>
      </c>
      <c r="F49" s="61">
        <v>96346</v>
      </c>
      <c r="G49" s="16">
        <v>197100</v>
      </c>
    </row>
    <row r="50" spans="1:7" ht="13.5" customHeight="1">
      <c r="A50" s="5">
        <v>42</v>
      </c>
      <c r="B50" s="10" t="s">
        <v>42</v>
      </c>
      <c r="C50" s="18">
        <v>673891</v>
      </c>
      <c r="D50" s="61">
        <v>644154</v>
      </c>
      <c r="E50" s="61">
        <v>500903</v>
      </c>
      <c r="F50" s="61">
        <v>147097</v>
      </c>
      <c r="G50" s="16">
        <v>310100</v>
      </c>
    </row>
    <row r="51" spans="1:7" ht="13.5" customHeight="1">
      <c r="A51" s="5">
        <v>43</v>
      </c>
      <c r="B51" s="10" t="s">
        <v>43</v>
      </c>
      <c r="C51" s="18">
        <v>873816</v>
      </c>
      <c r="D51" s="61">
        <v>834257</v>
      </c>
      <c r="E51" s="61">
        <v>607611</v>
      </c>
      <c r="F51" s="61">
        <v>198751</v>
      </c>
      <c r="G51" s="16">
        <v>413200</v>
      </c>
    </row>
    <row r="52" spans="1:7" ht="13.5" customHeight="1">
      <c r="A52" s="5">
        <v>44</v>
      </c>
      <c r="B52" s="10" t="s">
        <v>44</v>
      </c>
      <c r="C52" s="18">
        <v>572190</v>
      </c>
      <c r="D52" s="61">
        <v>546167</v>
      </c>
      <c r="E52" s="61">
        <v>420536</v>
      </c>
      <c r="F52" s="61">
        <v>126173</v>
      </c>
      <c r="G52" s="16">
        <v>258100</v>
      </c>
    </row>
    <row r="53" spans="1:7" ht="13.5" customHeight="1">
      <c r="A53" s="5">
        <v>45</v>
      </c>
      <c r="B53" s="10" t="s">
        <v>45</v>
      </c>
      <c r="C53" s="18">
        <v>544236</v>
      </c>
      <c r="D53" s="61">
        <v>519210</v>
      </c>
      <c r="E53" s="61">
        <v>378966</v>
      </c>
      <c r="F53" s="61">
        <v>128511</v>
      </c>
      <c r="G53" s="16">
        <v>256600</v>
      </c>
    </row>
    <row r="54" spans="1:7" ht="13.5" customHeight="1">
      <c r="A54" s="5">
        <v>46</v>
      </c>
      <c r="B54" s="10" t="s">
        <v>46</v>
      </c>
      <c r="C54" s="18">
        <v>791439</v>
      </c>
      <c r="D54" s="61">
        <v>753855</v>
      </c>
      <c r="E54" s="61">
        <v>581615</v>
      </c>
      <c r="F54" s="61">
        <v>180997</v>
      </c>
      <c r="G54" s="16">
        <v>373800</v>
      </c>
    </row>
    <row r="55" spans="1:7" ht="4.5" customHeight="1">
      <c r="A55" s="7"/>
      <c r="B55" s="4"/>
      <c r="D55" s="13"/>
      <c r="E55" s="12"/>
      <c r="F55" s="12"/>
      <c r="G55" s="22"/>
    </row>
    <row r="56" spans="1:7" ht="1.5" customHeight="1">
      <c r="A56" s="230" t="s">
        <v>97</v>
      </c>
      <c r="B56" s="231"/>
      <c r="C56" s="44"/>
      <c r="D56" s="45"/>
      <c r="E56" s="46"/>
      <c r="F56" s="46"/>
      <c r="G56" s="47"/>
    </row>
    <row r="57" spans="1:7" s="41" customFormat="1" ht="93.75" customHeight="1">
      <c r="A57" s="232"/>
      <c r="B57" s="233"/>
      <c r="C57" s="50" t="s">
        <v>94</v>
      </c>
      <c r="D57" s="50" t="s">
        <v>94</v>
      </c>
      <c r="E57" s="50" t="s">
        <v>94</v>
      </c>
      <c r="F57" s="50" t="s">
        <v>94</v>
      </c>
      <c r="G57" s="52" t="s">
        <v>100</v>
      </c>
    </row>
    <row r="58" ht="13.5" customHeight="1"/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I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1.25390625" style="1" customWidth="1"/>
    <col min="9" max="16384" width="9.00390625" style="1" customWidth="1"/>
  </cols>
  <sheetData>
    <row r="1" spans="1:3" ht="15.75" customHeight="1">
      <c r="A1" s="234"/>
      <c r="B1" s="234"/>
      <c r="C1" s="2" t="s">
        <v>61</v>
      </c>
    </row>
    <row r="2" spans="1:7" ht="13.5" customHeight="1">
      <c r="A2" s="239" t="s">
        <v>88</v>
      </c>
      <c r="B2" s="240"/>
      <c r="C2" s="27">
        <v>27</v>
      </c>
      <c r="D2" s="27">
        <v>27</v>
      </c>
      <c r="E2" s="27">
        <v>27</v>
      </c>
      <c r="F2" s="27" t="s">
        <v>92</v>
      </c>
      <c r="G2" s="28" t="s">
        <v>93</v>
      </c>
    </row>
    <row r="3" spans="1:7" ht="1.5" customHeight="1">
      <c r="A3" s="68"/>
      <c r="B3" s="69"/>
      <c r="C3" s="44"/>
      <c r="D3" s="45"/>
      <c r="E3" s="46"/>
      <c r="F3" s="46"/>
      <c r="G3" s="47"/>
    </row>
    <row r="4" spans="1:7" ht="53.25" customHeight="1">
      <c r="A4" s="235" t="s">
        <v>54</v>
      </c>
      <c r="B4" s="236"/>
      <c r="C4" s="74" t="s">
        <v>67</v>
      </c>
      <c r="D4" s="75" t="s">
        <v>68</v>
      </c>
      <c r="E4" s="75" t="s">
        <v>69</v>
      </c>
      <c r="F4" s="75" t="s">
        <v>102</v>
      </c>
      <c r="G4" s="72" t="s">
        <v>82</v>
      </c>
    </row>
    <row r="5" spans="1:7" s="8" customFormat="1" ht="15.75" customHeight="1">
      <c r="A5" s="237" t="s">
        <v>53</v>
      </c>
      <c r="B5" s="238"/>
      <c r="C5" s="80" t="s">
        <v>627</v>
      </c>
      <c r="D5" s="80" t="s">
        <v>627</v>
      </c>
      <c r="E5" s="80" t="s">
        <v>627</v>
      </c>
      <c r="F5" s="80" t="s">
        <v>635</v>
      </c>
      <c r="G5" s="80" t="s">
        <v>625</v>
      </c>
    </row>
    <row r="6" spans="1:7" s="3" customFormat="1" ht="18.75" customHeight="1">
      <c r="A6" s="35"/>
      <c r="B6" s="39"/>
      <c r="C6" s="23" t="s">
        <v>59</v>
      </c>
      <c r="D6" s="23" t="s">
        <v>59</v>
      </c>
      <c r="E6" s="38" t="s">
        <v>59</v>
      </c>
      <c r="F6" s="38" t="s">
        <v>59</v>
      </c>
      <c r="G6" s="38" t="s">
        <v>59</v>
      </c>
    </row>
    <row r="7" spans="1:9" s="8" customFormat="1" ht="13.5" customHeight="1">
      <c r="A7" s="7">
        <v>0</v>
      </c>
      <c r="B7" s="11" t="s">
        <v>1</v>
      </c>
      <c r="C7" s="17">
        <v>2193400</v>
      </c>
      <c r="D7" s="59">
        <v>15455500</v>
      </c>
      <c r="E7" s="59">
        <v>46441300</v>
      </c>
      <c r="F7" s="59">
        <v>179243</v>
      </c>
      <c r="G7" s="60">
        <v>35985</v>
      </c>
      <c r="I7" s="14"/>
    </row>
    <row r="8" spans="1:7" ht="13.5" customHeight="1">
      <c r="A8" s="5">
        <v>47</v>
      </c>
      <c r="B8" s="10" t="s">
        <v>47</v>
      </c>
      <c r="C8" s="18">
        <v>26800</v>
      </c>
      <c r="D8" s="61">
        <v>104100</v>
      </c>
      <c r="E8" s="61">
        <v>546100</v>
      </c>
      <c r="F8" s="61">
        <v>2462</v>
      </c>
      <c r="G8" s="16">
        <v>773</v>
      </c>
    </row>
    <row r="9" spans="1:7" ht="13.5" customHeight="1">
      <c r="A9" s="5">
        <v>1</v>
      </c>
      <c r="B9" s="10" t="s">
        <v>0</v>
      </c>
      <c r="C9" s="18">
        <v>154500</v>
      </c>
      <c r="D9" s="61">
        <v>440200</v>
      </c>
      <c r="E9" s="61">
        <v>1932900</v>
      </c>
      <c r="F9" s="61">
        <v>8866</v>
      </c>
      <c r="G9" s="16">
        <v>769</v>
      </c>
    </row>
    <row r="10" spans="1:7" ht="13.5" customHeight="1">
      <c r="A10" s="5">
        <v>2</v>
      </c>
      <c r="B10" s="10" t="s">
        <v>2</v>
      </c>
      <c r="C10" s="18">
        <v>76100</v>
      </c>
      <c r="D10" s="61">
        <v>132700</v>
      </c>
      <c r="E10" s="61">
        <v>427900</v>
      </c>
      <c r="F10" s="61">
        <v>3351</v>
      </c>
      <c r="G10" s="16">
        <v>1630</v>
      </c>
    </row>
    <row r="11" spans="1:7" ht="13.5" customHeight="1">
      <c r="A11" s="5">
        <v>3</v>
      </c>
      <c r="B11" s="10" t="s">
        <v>3</v>
      </c>
      <c r="C11" s="18">
        <v>63500</v>
      </c>
      <c r="D11" s="61">
        <v>168200</v>
      </c>
      <c r="E11" s="61">
        <v>408600</v>
      </c>
      <c r="F11" s="61">
        <v>3050</v>
      </c>
      <c r="G11" s="16">
        <v>1020</v>
      </c>
    </row>
    <row r="12" spans="1:7" ht="13.5" customHeight="1">
      <c r="A12" s="5">
        <v>4</v>
      </c>
      <c r="B12" s="10" t="s">
        <v>4</v>
      </c>
      <c r="C12" s="18">
        <v>45500</v>
      </c>
      <c r="D12" s="61">
        <v>276100</v>
      </c>
      <c r="E12" s="61">
        <v>849800</v>
      </c>
      <c r="F12" s="61">
        <v>4455</v>
      </c>
      <c r="G12" s="16">
        <v>861</v>
      </c>
    </row>
    <row r="13" spans="1:7" ht="13.5" customHeight="1">
      <c r="A13" s="5">
        <v>5</v>
      </c>
      <c r="B13" s="10" t="s">
        <v>5</v>
      </c>
      <c r="C13" s="18">
        <v>38400</v>
      </c>
      <c r="D13" s="61">
        <v>125600</v>
      </c>
      <c r="E13" s="61">
        <v>327700</v>
      </c>
      <c r="F13" s="61">
        <v>2411</v>
      </c>
      <c r="G13" s="16">
        <v>830</v>
      </c>
    </row>
    <row r="14" spans="1:7" ht="13.5" customHeight="1">
      <c r="A14" s="5">
        <v>6</v>
      </c>
      <c r="B14" s="10" t="s">
        <v>6</v>
      </c>
      <c r="C14" s="18">
        <v>47500</v>
      </c>
      <c r="D14" s="61">
        <v>161200</v>
      </c>
      <c r="E14" s="61">
        <v>357200</v>
      </c>
      <c r="F14" s="61">
        <v>2748</v>
      </c>
      <c r="G14" s="16">
        <v>648</v>
      </c>
    </row>
    <row r="15" spans="1:7" ht="13.5" customHeight="1">
      <c r="A15" s="5">
        <v>7</v>
      </c>
      <c r="B15" s="10" t="s">
        <v>7</v>
      </c>
      <c r="C15" s="18">
        <v>59400</v>
      </c>
      <c r="D15" s="61">
        <v>293000</v>
      </c>
      <c r="E15" s="61">
        <v>590100</v>
      </c>
      <c r="F15" s="61">
        <v>4792</v>
      </c>
      <c r="G15" s="16">
        <v>848</v>
      </c>
    </row>
    <row r="16" spans="1:7" ht="13.5" customHeight="1">
      <c r="A16" s="5">
        <v>8</v>
      </c>
      <c r="B16" s="10" t="s">
        <v>8</v>
      </c>
      <c r="C16" s="18">
        <v>79200</v>
      </c>
      <c r="D16" s="61">
        <v>450500</v>
      </c>
      <c r="E16" s="61">
        <v>941600</v>
      </c>
      <c r="F16" s="61">
        <v>5206</v>
      </c>
      <c r="G16" s="16">
        <v>747</v>
      </c>
    </row>
    <row r="17" spans="1:7" ht="13.5" customHeight="1">
      <c r="A17" s="5">
        <v>9</v>
      </c>
      <c r="B17" s="10" t="s">
        <v>9</v>
      </c>
      <c r="C17" s="18">
        <v>58800</v>
      </c>
      <c r="D17" s="61">
        <v>310700</v>
      </c>
      <c r="E17" s="61">
        <v>630100</v>
      </c>
      <c r="F17" s="61">
        <v>3865</v>
      </c>
      <c r="G17" s="16">
        <v>795</v>
      </c>
    </row>
    <row r="18" spans="1:7" ht="13.5" customHeight="1">
      <c r="A18" s="5">
        <v>10</v>
      </c>
      <c r="B18" s="10" t="s">
        <v>10</v>
      </c>
      <c r="C18" s="18">
        <v>44000</v>
      </c>
      <c r="D18" s="61">
        <v>319600</v>
      </c>
      <c r="E18" s="61">
        <v>637900</v>
      </c>
      <c r="F18" s="61">
        <v>3415</v>
      </c>
      <c r="G18" s="16">
        <v>376</v>
      </c>
    </row>
    <row r="19" spans="1:7" ht="13.5" customHeight="1">
      <c r="A19" s="5">
        <v>11</v>
      </c>
      <c r="B19" s="10" t="s">
        <v>11</v>
      </c>
      <c r="C19" s="18">
        <v>63100</v>
      </c>
      <c r="D19" s="61">
        <v>887300</v>
      </c>
      <c r="E19" s="61">
        <v>2807900</v>
      </c>
      <c r="F19" s="61">
        <v>7373</v>
      </c>
      <c r="G19" s="16">
        <v>2236</v>
      </c>
    </row>
    <row r="20" spans="1:7" ht="13.5" customHeight="1">
      <c r="A20" s="5">
        <v>12</v>
      </c>
      <c r="B20" s="10" t="s">
        <v>12</v>
      </c>
      <c r="C20" s="18">
        <v>90000</v>
      </c>
      <c r="D20" s="61">
        <v>618800</v>
      </c>
      <c r="E20" s="61">
        <v>2455700</v>
      </c>
      <c r="F20" s="61">
        <v>6096</v>
      </c>
      <c r="G20" s="16">
        <v>1403</v>
      </c>
    </row>
    <row r="21" spans="1:7" ht="13.5" customHeight="1">
      <c r="A21" s="5">
        <v>13</v>
      </c>
      <c r="B21" s="10" t="s">
        <v>13</v>
      </c>
      <c r="C21" s="18">
        <v>34400</v>
      </c>
      <c r="D21" s="61">
        <v>1194700</v>
      </c>
      <c r="E21" s="61">
        <v>6319200</v>
      </c>
      <c r="F21" s="61">
        <v>6136</v>
      </c>
      <c r="G21" s="16">
        <v>661</v>
      </c>
    </row>
    <row r="22" spans="1:7" ht="13.5" customHeight="1">
      <c r="A22" s="5">
        <v>14</v>
      </c>
      <c r="B22" s="10" t="s">
        <v>14</v>
      </c>
      <c r="C22" s="18">
        <v>37800</v>
      </c>
      <c r="D22" s="61">
        <v>997400</v>
      </c>
      <c r="E22" s="61">
        <v>3688800</v>
      </c>
      <c r="F22" s="61">
        <v>5296</v>
      </c>
      <c r="G22" s="16">
        <v>1205</v>
      </c>
    </row>
    <row r="23" spans="1:7" ht="13.5" customHeight="1">
      <c r="A23" s="5">
        <v>15</v>
      </c>
      <c r="B23" s="10" t="s">
        <v>15</v>
      </c>
      <c r="C23" s="18">
        <v>60000</v>
      </c>
      <c r="D23" s="61">
        <v>338600</v>
      </c>
      <c r="E23" s="61">
        <v>742300</v>
      </c>
      <c r="F23" s="61">
        <v>3524</v>
      </c>
      <c r="G23" s="16">
        <v>388</v>
      </c>
    </row>
    <row r="24" spans="1:7" ht="13.5" customHeight="1">
      <c r="A24" s="5">
        <v>16</v>
      </c>
      <c r="B24" s="10" t="s">
        <v>16</v>
      </c>
      <c r="C24" s="18">
        <v>14700</v>
      </c>
      <c r="D24" s="61">
        <v>184000</v>
      </c>
      <c r="E24" s="61">
        <v>344100</v>
      </c>
      <c r="F24" s="61">
        <v>1958</v>
      </c>
      <c r="G24" s="16">
        <v>92</v>
      </c>
    </row>
    <row r="25" spans="1:7" ht="13.5" customHeight="1">
      <c r="A25" s="5">
        <v>17</v>
      </c>
      <c r="B25" s="10" t="s">
        <v>17</v>
      </c>
      <c r="C25" s="18">
        <v>17500</v>
      </c>
      <c r="D25" s="61">
        <v>167800</v>
      </c>
      <c r="E25" s="61">
        <v>409800</v>
      </c>
      <c r="F25" s="61">
        <v>2231</v>
      </c>
      <c r="G25" s="16">
        <v>203</v>
      </c>
    </row>
    <row r="26" spans="1:7" ht="13.5" customHeight="1">
      <c r="A26" s="5">
        <v>18</v>
      </c>
      <c r="B26" s="10" t="s">
        <v>18</v>
      </c>
      <c r="C26" s="18">
        <v>14300</v>
      </c>
      <c r="D26" s="61">
        <v>130000</v>
      </c>
      <c r="E26" s="61">
        <v>269200</v>
      </c>
      <c r="F26" s="61">
        <v>1656</v>
      </c>
      <c r="G26" s="16">
        <v>161</v>
      </c>
    </row>
    <row r="27" spans="1:7" ht="13.5" customHeight="1">
      <c r="A27" s="5">
        <v>19</v>
      </c>
      <c r="B27" s="10" t="s">
        <v>19</v>
      </c>
      <c r="C27" s="18">
        <v>29700</v>
      </c>
      <c r="D27" s="61">
        <v>122700</v>
      </c>
      <c r="E27" s="61">
        <v>280700</v>
      </c>
      <c r="F27" s="61">
        <v>1323</v>
      </c>
      <c r="G27" s="16">
        <v>157</v>
      </c>
    </row>
    <row r="28" spans="1:7" ht="13.5" customHeight="1">
      <c r="A28" s="5">
        <v>20</v>
      </c>
      <c r="B28" s="10" t="s">
        <v>20</v>
      </c>
      <c r="C28" s="18">
        <v>92700</v>
      </c>
      <c r="D28" s="61">
        <v>312200</v>
      </c>
      <c r="E28" s="61">
        <v>680900</v>
      </c>
      <c r="F28" s="61">
        <v>3422</v>
      </c>
      <c r="G28" s="16">
        <v>356</v>
      </c>
    </row>
    <row r="29" spans="1:7" ht="13.5" customHeight="1">
      <c r="A29" s="5">
        <v>21</v>
      </c>
      <c r="B29" s="10" t="s">
        <v>21</v>
      </c>
      <c r="C29" s="18">
        <v>34800</v>
      </c>
      <c r="D29" s="61">
        <v>337500</v>
      </c>
      <c r="E29" s="61">
        <v>663700</v>
      </c>
      <c r="F29" s="61">
        <v>4128</v>
      </c>
      <c r="G29" s="16">
        <v>1078</v>
      </c>
    </row>
    <row r="30" spans="1:7" ht="13.5" customHeight="1">
      <c r="A30" s="5">
        <v>22</v>
      </c>
      <c r="B30" s="10" t="s">
        <v>22</v>
      </c>
      <c r="C30" s="18">
        <v>63400</v>
      </c>
      <c r="D30" s="61">
        <v>636100</v>
      </c>
      <c r="E30" s="61">
        <v>1206400</v>
      </c>
      <c r="F30" s="61">
        <v>7259</v>
      </c>
      <c r="G30" s="16">
        <v>676</v>
      </c>
    </row>
    <row r="31" spans="1:7" ht="13.5" customHeight="1">
      <c r="A31" s="5">
        <v>23</v>
      </c>
      <c r="B31" s="10" t="s">
        <v>23</v>
      </c>
      <c r="C31" s="18">
        <v>81400</v>
      </c>
      <c r="D31" s="61">
        <v>1287600</v>
      </c>
      <c r="E31" s="61">
        <v>2574200</v>
      </c>
      <c r="F31" s="61">
        <v>11850</v>
      </c>
      <c r="G31" s="16">
        <v>516</v>
      </c>
    </row>
    <row r="32" spans="1:7" ht="13.5" customHeight="1">
      <c r="A32" s="5">
        <v>24</v>
      </c>
      <c r="B32" s="10" t="s">
        <v>24</v>
      </c>
      <c r="C32" s="18">
        <v>27600</v>
      </c>
      <c r="D32" s="61">
        <v>294000</v>
      </c>
      <c r="E32" s="61">
        <v>588500</v>
      </c>
      <c r="F32" s="61">
        <v>4140</v>
      </c>
      <c r="G32" s="16">
        <v>692</v>
      </c>
    </row>
    <row r="33" spans="1:7" ht="13.5" customHeight="1">
      <c r="A33" s="5">
        <v>25</v>
      </c>
      <c r="B33" s="10" t="s">
        <v>25</v>
      </c>
      <c r="C33" s="18">
        <v>18000</v>
      </c>
      <c r="D33" s="61">
        <v>231600</v>
      </c>
      <c r="E33" s="61">
        <v>470100</v>
      </c>
      <c r="F33" s="61">
        <v>2356</v>
      </c>
      <c r="G33" s="16">
        <v>198</v>
      </c>
    </row>
    <row r="34" spans="1:7" ht="13.5" customHeight="1">
      <c r="A34" s="5">
        <v>26</v>
      </c>
      <c r="B34" s="10" t="s">
        <v>26</v>
      </c>
      <c r="C34" s="18">
        <v>22300</v>
      </c>
      <c r="D34" s="61">
        <v>302900</v>
      </c>
      <c r="E34" s="61">
        <v>960700</v>
      </c>
      <c r="F34" s="61">
        <v>1861</v>
      </c>
      <c r="G34" s="16">
        <v>370</v>
      </c>
    </row>
    <row r="35" spans="1:7" ht="13.5" customHeight="1">
      <c r="A35" s="5">
        <v>27</v>
      </c>
      <c r="B35" s="10" t="s">
        <v>27</v>
      </c>
      <c r="C35" s="18">
        <v>18700</v>
      </c>
      <c r="D35" s="61">
        <v>1018000</v>
      </c>
      <c r="E35" s="61">
        <v>3235600</v>
      </c>
      <c r="F35" s="61">
        <v>7830</v>
      </c>
      <c r="G35" s="16">
        <v>741</v>
      </c>
    </row>
    <row r="36" spans="1:7" ht="13.5" customHeight="1">
      <c r="A36" s="5">
        <v>28</v>
      </c>
      <c r="B36" s="10" t="s">
        <v>28</v>
      </c>
      <c r="C36" s="18">
        <v>51300</v>
      </c>
      <c r="D36" s="61">
        <v>660000</v>
      </c>
      <c r="E36" s="61">
        <v>1924800</v>
      </c>
      <c r="F36" s="61">
        <v>6040</v>
      </c>
      <c r="G36" s="16">
        <v>1045</v>
      </c>
    </row>
    <row r="37" spans="1:7" ht="13.5" customHeight="1">
      <c r="A37" s="5">
        <v>29</v>
      </c>
      <c r="B37" s="10" t="s">
        <v>29</v>
      </c>
      <c r="C37" s="18">
        <v>14400</v>
      </c>
      <c r="D37" s="61">
        <v>142700</v>
      </c>
      <c r="E37" s="61">
        <v>460000</v>
      </c>
      <c r="F37" s="61">
        <v>1334</v>
      </c>
      <c r="G37" s="16">
        <v>550</v>
      </c>
    </row>
    <row r="38" spans="1:7" ht="13.5" customHeight="1">
      <c r="A38" s="5">
        <v>30</v>
      </c>
      <c r="B38" s="10" t="s">
        <v>30</v>
      </c>
      <c r="C38" s="18">
        <v>38200</v>
      </c>
      <c r="D38" s="61">
        <v>95100</v>
      </c>
      <c r="E38" s="61">
        <v>319600</v>
      </c>
      <c r="F38" s="61">
        <v>1899</v>
      </c>
      <c r="G38" s="16">
        <v>446</v>
      </c>
    </row>
    <row r="39" spans="1:7" ht="13.5" customHeight="1">
      <c r="A39" s="5">
        <v>31</v>
      </c>
      <c r="B39" s="10" t="s">
        <v>31</v>
      </c>
      <c r="C39" s="18">
        <v>23400</v>
      </c>
      <c r="D39" s="61">
        <v>63200</v>
      </c>
      <c r="E39" s="61">
        <v>195300</v>
      </c>
      <c r="F39" s="61">
        <v>1213</v>
      </c>
      <c r="G39" s="16">
        <v>276</v>
      </c>
    </row>
    <row r="40" spans="1:7" ht="13.5" customHeight="1">
      <c r="A40" s="5">
        <v>32</v>
      </c>
      <c r="B40" s="10" t="s">
        <v>32</v>
      </c>
      <c r="C40" s="18">
        <v>21100</v>
      </c>
      <c r="D40" s="61">
        <v>79200</v>
      </c>
      <c r="E40" s="61">
        <v>239700</v>
      </c>
      <c r="F40" s="61">
        <v>1460</v>
      </c>
      <c r="G40" s="16">
        <v>369</v>
      </c>
    </row>
    <row r="41" spans="1:7" ht="13.5" customHeight="1">
      <c r="A41" s="5">
        <v>33</v>
      </c>
      <c r="B41" s="10" t="s">
        <v>33</v>
      </c>
      <c r="C41" s="18">
        <v>40100</v>
      </c>
      <c r="D41" s="61">
        <v>255000</v>
      </c>
      <c r="E41" s="61">
        <v>641900</v>
      </c>
      <c r="F41" s="61">
        <v>3929</v>
      </c>
      <c r="G41" s="16">
        <v>751</v>
      </c>
    </row>
    <row r="42" spans="1:7" ht="13.5" customHeight="1">
      <c r="A42" s="5">
        <v>34</v>
      </c>
      <c r="B42" s="10" t="s">
        <v>34</v>
      </c>
      <c r="C42" s="18">
        <v>38200</v>
      </c>
      <c r="D42" s="61">
        <v>376900</v>
      </c>
      <c r="E42" s="61">
        <v>1005000</v>
      </c>
      <c r="F42" s="61">
        <v>3457</v>
      </c>
      <c r="G42" s="16">
        <v>494</v>
      </c>
    </row>
    <row r="43" spans="1:7" ht="13.5" customHeight="1">
      <c r="A43" s="5">
        <v>35</v>
      </c>
      <c r="B43" s="10" t="s">
        <v>35</v>
      </c>
      <c r="C43" s="18">
        <v>27700</v>
      </c>
      <c r="D43" s="61">
        <v>170500</v>
      </c>
      <c r="E43" s="61">
        <v>460500</v>
      </c>
      <c r="F43" s="61">
        <v>3435</v>
      </c>
      <c r="G43" s="16">
        <v>643</v>
      </c>
    </row>
    <row r="44" spans="1:7" ht="13.5" customHeight="1">
      <c r="A44" s="5">
        <v>36</v>
      </c>
      <c r="B44" s="10" t="s">
        <v>36</v>
      </c>
      <c r="C44" s="18">
        <v>28400</v>
      </c>
      <c r="D44" s="61">
        <v>79700</v>
      </c>
      <c r="E44" s="61">
        <v>244600</v>
      </c>
      <c r="F44" s="61">
        <v>1408</v>
      </c>
      <c r="G44" s="16">
        <v>357</v>
      </c>
    </row>
    <row r="45" spans="1:7" ht="13.5" customHeight="1">
      <c r="A45" s="5">
        <v>37</v>
      </c>
      <c r="B45" s="10" t="s">
        <v>37</v>
      </c>
      <c r="C45" s="18">
        <v>22800</v>
      </c>
      <c r="D45" s="61">
        <v>123400</v>
      </c>
      <c r="E45" s="61">
        <v>331600</v>
      </c>
      <c r="F45" s="61">
        <v>1518</v>
      </c>
      <c r="G45" s="16">
        <v>199</v>
      </c>
    </row>
    <row r="46" spans="1:7" ht="13.5" customHeight="1">
      <c r="A46" s="5">
        <v>38</v>
      </c>
      <c r="B46" s="10" t="s">
        <v>38</v>
      </c>
      <c r="C46" s="18">
        <v>52000</v>
      </c>
      <c r="D46" s="61">
        <v>156600</v>
      </c>
      <c r="E46" s="61">
        <v>452700</v>
      </c>
      <c r="F46" s="61">
        <v>2452</v>
      </c>
      <c r="G46" s="16">
        <v>586</v>
      </c>
    </row>
    <row r="47" spans="1:7" ht="13.5" customHeight="1">
      <c r="A47" s="5">
        <v>39</v>
      </c>
      <c r="B47" s="10" t="s">
        <v>39</v>
      </c>
      <c r="C47" s="18">
        <v>35500</v>
      </c>
      <c r="D47" s="61">
        <v>60600</v>
      </c>
      <c r="E47" s="61">
        <v>251400</v>
      </c>
      <c r="F47" s="61">
        <v>1046</v>
      </c>
      <c r="G47" s="16">
        <v>368</v>
      </c>
    </row>
    <row r="48" spans="1:7" ht="13.5" customHeight="1">
      <c r="A48" s="5">
        <v>40</v>
      </c>
      <c r="B48" s="10" t="s">
        <v>40</v>
      </c>
      <c r="C48" s="18">
        <v>69200</v>
      </c>
      <c r="D48" s="61">
        <v>529500</v>
      </c>
      <c r="E48" s="61">
        <v>1878600</v>
      </c>
      <c r="F48" s="61">
        <v>7481</v>
      </c>
      <c r="G48" s="16">
        <v>1590</v>
      </c>
    </row>
    <row r="49" spans="1:7" ht="13.5" customHeight="1">
      <c r="A49" s="5">
        <v>41</v>
      </c>
      <c r="B49" s="10" t="s">
        <v>41</v>
      </c>
      <c r="C49" s="18">
        <v>35000</v>
      </c>
      <c r="D49" s="61">
        <v>103200</v>
      </c>
      <c r="E49" s="61">
        <v>277000</v>
      </c>
      <c r="F49" s="61">
        <v>2627</v>
      </c>
      <c r="G49" s="16">
        <v>1119</v>
      </c>
    </row>
    <row r="50" spans="1:7" ht="13.5" customHeight="1">
      <c r="A50" s="5">
        <v>42</v>
      </c>
      <c r="B50" s="10" t="s">
        <v>42</v>
      </c>
      <c r="C50" s="18">
        <v>49000</v>
      </c>
      <c r="D50" s="61">
        <v>133700</v>
      </c>
      <c r="E50" s="61">
        <v>476600</v>
      </c>
      <c r="F50" s="61">
        <v>3454</v>
      </c>
      <c r="G50" s="16">
        <v>1393</v>
      </c>
    </row>
    <row r="51" spans="1:7" ht="13.5" customHeight="1">
      <c r="A51" s="5">
        <v>43</v>
      </c>
      <c r="B51" s="10" t="s">
        <v>43</v>
      </c>
      <c r="C51" s="18">
        <v>78500</v>
      </c>
      <c r="D51" s="61">
        <v>178300</v>
      </c>
      <c r="E51" s="61">
        <v>605000</v>
      </c>
      <c r="F51" s="61">
        <v>3952</v>
      </c>
      <c r="G51" s="16">
        <v>1627</v>
      </c>
    </row>
    <row r="52" spans="1:7" ht="13.5" customHeight="1">
      <c r="A52" s="5">
        <v>44</v>
      </c>
      <c r="B52" s="10" t="s">
        <v>44</v>
      </c>
      <c r="C52" s="18">
        <v>34900</v>
      </c>
      <c r="D52" s="61">
        <v>136900</v>
      </c>
      <c r="E52" s="61">
        <v>393000</v>
      </c>
      <c r="F52" s="61">
        <v>2572</v>
      </c>
      <c r="G52" s="16">
        <v>680</v>
      </c>
    </row>
    <row r="53" spans="1:7" ht="13.5" customHeight="1">
      <c r="A53" s="5">
        <v>45</v>
      </c>
      <c r="B53" s="10" t="s">
        <v>45</v>
      </c>
      <c r="C53" s="18">
        <v>56000</v>
      </c>
      <c r="D53" s="61">
        <v>113900</v>
      </c>
      <c r="E53" s="61">
        <v>370700</v>
      </c>
      <c r="F53" s="61">
        <v>2938</v>
      </c>
      <c r="G53" s="16">
        <v>1241</v>
      </c>
    </row>
    <row r="54" spans="1:7" ht="13.5" customHeight="1">
      <c r="A54" s="5">
        <v>46</v>
      </c>
      <c r="B54" s="10" t="s">
        <v>46</v>
      </c>
      <c r="C54" s="18">
        <v>63600</v>
      </c>
      <c r="D54" s="61">
        <v>154300</v>
      </c>
      <c r="E54" s="61">
        <v>564600</v>
      </c>
      <c r="F54" s="61">
        <v>3968</v>
      </c>
      <c r="G54" s="16">
        <v>1821</v>
      </c>
    </row>
    <row r="55" spans="1:7" ht="4.5" customHeight="1">
      <c r="A55" s="7"/>
      <c r="B55" s="4"/>
      <c r="D55" s="13"/>
      <c r="E55" s="12"/>
      <c r="F55" s="12"/>
      <c r="G55" s="22"/>
    </row>
    <row r="56" spans="1:7" ht="1.5" customHeight="1">
      <c r="A56" s="230" t="s">
        <v>97</v>
      </c>
      <c r="B56" s="231"/>
      <c r="C56" s="44"/>
      <c r="D56" s="45"/>
      <c r="E56" s="46"/>
      <c r="F56" s="46"/>
      <c r="G56" s="47"/>
    </row>
    <row r="57" spans="1:7" s="41" customFormat="1" ht="93.75" customHeight="1">
      <c r="A57" s="232"/>
      <c r="B57" s="233"/>
      <c r="C57" s="50" t="s">
        <v>101</v>
      </c>
      <c r="D57" s="50" t="s">
        <v>101</v>
      </c>
      <c r="E57" s="50" t="s">
        <v>101</v>
      </c>
      <c r="F57" s="50" t="s">
        <v>103</v>
      </c>
      <c r="G57" s="52" t="s">
        <v>108</v>
      </c>
    </row>
    <row r="58" ht="13.5" customHeight="1"/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H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5" width="15.50390625" style="2" customWidth="1"/>
    <col min="6" max="6" width="15.50390625" style="29" customWidth="1"/>
    <col min="7" max="7" width="15.50390625" style="2" customWidth="1"/>
    <col min="8" max="16384" width="9.00390625" style="1" customWidth="1"/>
  </cols>
  <sheetData>
    <row r="1" spans="1:3" ht="15.75" customHeight="1">
      <c r="A1" s="234"/>
      <c r="B1" s="234"/>
      <c r="C1" s="2" t="s">
        <v>61</v>
      </c>
    </row>
    <row r="2" spans="1:7" ht="13.5" customHeight="1">
      <c r="A2" s="239" t="s">
        <v>88</v>
      </c>
      <c r="B2" s="240"/>
      <c r="C2" s="27" t="s">
        <v>89</v>
      </c>
      <c r="D2" s="27" t="s">
        <v>90</v>
      </c>
      <c r="E2" s="28" t="s">
        <v>91</v>
      </c>
      <c r="G2" s="19"/>
    </row>
    <row r="3" spans="1:6" ht="1.5" customHeight="1">
      <c r="A3" s="68"/>
      <c r="B3" s="69"/>
      <c r="C3" s="44"/>
      <c r="D3" s="45"/>
      <c r="E3" s="53"/>
      <c r="F3" s="54"/>
    </row>
    <row r="4" spans="1:6" ht="53.25" customHeight="1">
      <c r="A4" s="235" t="s">
        <v>54</v>
      </c>
      <c r="B4" s="236"/>
      <c r="C4" s="75" t="s">
        <v>95</v>
      </c>
      <c r="D4" s="72" t="s">
        <v>96</v>
      </c>
      <c r="E4" s="72" t="s">
        <v>70</v>
      </c>
      <c r="F4" s="246"/>
    </row>
    <row r="5" spans="1:7" s="8" customFormat="1" ht="15.75" customHeight="1">
      <c r="A5" s="237" t="s">
        <v>53</v>
      </c>
      <c r="B5" s="238"/>
      <c r="C5" s="104" t="s">
        <v>625</v>
      </c>
      <c r="D5" s="104" t="s">
        <v>625</v>
      </c>
      <c r="E5" s="104" t="s">
        <v>627</v>
      </c>
      <c r="F5" s="246"/>
      <c r="G5" s="25"/>
    </row>
    <row r="6" spans="1:7" s="3" customFormat="1" ht="18.75" customHeight="1">
      <c r="A6" s="35"/>
      <c r="B6" s="39"/>
      <c r="C6" s="38" t="s">
        <v>59</v>
      </c>
      <c r="D6" s="38" t="s">
        <v>59</v>
      </c>
      <c r="E6" s="38" t="s">
        <v>71</v>
      </c>
      <c r="F6" s="40"/>
      <c r="G6" s="23"/>
    </row>
    <row r="7" spans="1:8" s="8" customFormat="1" ht="13.5" customHeight="1">
      <c r="A7" s="7">
        <v>0</v>
      </c>
      <c r="B7" s="11" t="s">
        <v>1</v>
      </c>
      <c r="C7" s="62">
        <v>53548</v>
      </c>
      <c r="D7" s="62">
        <v>38232</v>
      </c>
      <c r="E7" s="62">
        <v>2556</v>
      </c>
      <c r="F7" s="24"/>
      <c r="G7" s="25"/>
      <c r="H7" s="14"/>
    </row>
    <row r="8" spans="1:6" ht="13.5" customHeight="1">
      <c r="A8" s="5">
        <v>47</v>
      </c>
      <c r="B8" s="10" t="s">
        <v>47</v>
      </c>
      <c r="C8" s="63">
        <v>2017</v>
      </c>
      <c r="D8" s="63">
        <v>636</v>
      </c>
      <c r="E8" s="63">
        <v>32</v>
      </c>
      <c r="F8" s="26"/>
    </row>
    <row r="9" spans="1:6" ht="13.5" customHeight="1">
      <c r="A9" s="5">
        <v>1</v>
      </c>
      <c r="B9" s="10" t="s">
        <v>0</v>
      </c>
      <c r="C9" s="63">
        <v>1873</v>
      </c>
      <c r="D9" s="63">
        <v>1225</v>
      </c>
      <c r="E9" s="63">
        <v>123</v>
      </c>
      <c r="F9" s="26"/>
    </row>
    <row r="10" spans="1:6" ht="13.5" customHeight="1">
      <c r="A10" s="5">
        <v>2</v>
      </c>
      <c r="B10" s="10" t="s">
        <v>2</v>
      </c>
      <c r="C10" s="63">
        <v>359</v>
      </c>
      <c r="D10" s="63">
        <v>183</v>
      </c>
      <c r="E10" s="63">
        <v>23</v>
      </c>
      <c r="F10" s="26"/>
    </row>
    <row r="11" spans="1:6" ht="13.5" customHeight="1">
      <c r="A11" s="5">
        <v>3</v>
      </c>
      <c r="B11" s="10" t="s">
        <v>3</v>
      </c>
      <c r="C11" s="63">
        <v>298</v>
      </c>
      <c r="D11" s="63">
        <v>142</v>
      </c>
      <c r="E11" s="63">
        <v>25</v>
      </c>
      <c r="F11" s="26"/>
    </row>
    <row r="12" spans="1:6" ht="13.5" customHeight="1">
      <c r="A12" s="5">
        <v>4</v>
      </c>
      <c r="B12" s="10" t="s">
        <v>4</v>
      </c>
      <c r="C12" s="63">
        <v>709</v>
      </c>
      <c r="D12" s="63">
        <v>608</v>
      </c>
      <c r="E12" s="63">
        <v>47</v>
      </c>
      <c r="F12" s="26"/>
    </row>
    <row r="13" spans="1:6" ht="13.5" customHeight="1">
      <c r="A13" s="5">
        <v>5</v>
      </c>
      <c r="B13" s="10" t="s">
        <v>5</v>
      </c>
      <c r="C13" s="63">
        <v>360</v>
      </c>
      <c r="D13" s="63">
        <v>89</v>
      </c>
      <c r="E13" s="63">
        <v>19</v>
      </c>
      <c r="F13" s="26"/>
    </row>
    <row r="14" spans="1:6" ht="13.5" customHeight="1">
      <c r="A14" s="5">
        <v>6</v>
      </c>
      <c r="B14" s="10" t="s">
        <v>6</v>
      </c>
      <c r="C14" s="63">
        <v>163</v>
      </c>
      <c r="D14" s="63">
        <v>105</v>
      </c>
      <c r="E14" s="63">
        <v>20</v>
      </c>
      <c r="F14" s="26"/>
    </row>
    <row r="15" spans="1:6" ht="13.5" customHeight="1">
      <c r="A15" s="5">
        <v>7</v>
      </c>
      <c r="B15" s="10" t="s">
        <v>7</v>
      </c>
      <c r="C15" s="63">
        <v>604</v>
      </c>
      <c r="D15" s="63">
        <v>190</v>
      </c>
      <c r="E15" s="63">
        <v>37</v>
      </c>
      <c r="F15" s="26"/>
    </row>
    <row r="16" spans="1:6" ht="13.5" customHeight="1">
      <c r="A16" s="5">
        <v>8</v>
      </c>
      <c r="B16" s="10" t="s">
        <v>8</v>
      </c>
      <c r="C16" s="63">
        <v>1179</v>
      </c>
      <c r="D16" s="63">
        <v>441</v>
      </c>
      <c r="E16" s="63">
        <v>61</v>
      </c>
      <c r="F16" s="26"/>
    </row>
    <row r="17" spans="1:6" ht="13.5" customHeight="1">
      <c r="A17" s="5">
        <v>9</v>
      </c>
      <c r="B17" s="10" t="s">
        <v>9</v>
      </c>
      <c r="C17" s="63">
        <v>821</v>
      </c>
      <c r="D17" s="63">
        <v>224</v>
      </c>
      <c r="E17" s="63">
        <v>39</v>
      </c>
      <c r="F17" s="26"/>
    </row>
    <row r="18" spans="1:6" ht="13.5" customHeight="1">
      <c r="A18" s="5">
        <v>10</v>
      </c>
      <c r="B18" s="10" t="s">
        <v>10</v>
      </c>
      <c r="C18" s="63">
        <v>721</v>
      </c>
      <c r="D18" s="63">
        <v>305</v>
      </c>
      <c r="E18" s="63">
        <v>40</v>
      </c>
      <c r="F18" s="26"/>
    </row>
    <row r="19" spans="1:6" ht="13.5" customHeight="1">
      <c r="A19" s="5">
        <v>11</v>
      </c>
      <c r="B19" s="10" t="s">
        <v>11</v>
      </c>
      <c r="C19" s="63">
        <v>2991</v>
      </c>
      <c r="D19" s="63">
        <v>1483</v>
      </c>
      <c r="E19" s="63">
        <v>149</v>
      </c>
      <c r="F19" s="26"/>
    </row>
    <row r="20" spans="1:6" ht="13.5" customHeight="1">
      <c r="A20" s="5">
        <v>12</v>
      </c>
      <c r="B20" s="10" t="s">
        <v>12</v>
      </c>
      <c r="C20" s="63">
        <v>2631</v>
      </c>
      <c r="D20" s="63">
        <v>1490</v>
      </c>
      <c r="E20" s="63">
        <v>130</v>
      </c>
      <c r="F20" s="26"/>
    </row>
    <row r="21" spans="1:6" ht="13.5" customHeight="1">
      <c r="A21" s="5">
        <v>13</v>
      </c>
      <c r="B21" s="10" t="s">
        <v>13</v>
      </c>
      <c r="C21" s="63">
        <v>9479</v>
      </c>
      <c r="D21" s="63">
        <v>11126</v>
      </c>
      <c r="E21" s="63">
        <v>259</v>
      </c>
      <c r="F21" s="26"/>
    </row>
    <row r="22" spans="1:6" ht="13.5" customHeight="1">
      <c r="A22" s="5">
        <v>14</v>
      </c>
      <c r="B22" s="10" t="s">
        <v>14</v>
      </c>
      <c r="C22" s="63">
        <v>6474</v>
      </c>
      <c r="D22" s="63">
        <v>2590</v>
      </c>
      <c r="E22" s="63">
        <v>193</v>
      </c>
      <c r="F22" s="26"/>
    </row>
    <row r="23" spans="1:6" ht="13.5" customHeight="1">
      <c r="A23" s="5">
        <v>15</v>
      </c>
      <c r="B23" s="10" t="s">
        <v>15</v>
      </c>
      <c r="C23" s="63">
        <v>640</v>
      </c>
      <c r="D23" s="63">
        <v>358</v>
      </c>
      <c r="E23" s="63">
        <v>47</v>
      </c>
      <c r="F23" s="26"/>
    </row>
    <row r="24" spans="1:6" ht="13.5" customHeight="1">
      <c r="A24" s="5">
        <v>16</v>
      </c>
      <c r="B24" s="10" t="s">
        <v>16</v>
      </c>
      <c r="C24" s="63">
        <v>437</v>
      </c>
      <c r="D24" s="63">
        <v>92</v>
      </c>
      <c r="E24" s="63">
        <v>19</v>
      </c>
      <c r="F24" s="26"/>
    </row>
    <row r="25" spans="1:6" ht="13.5" customHeight="1">
      <c r="A25" s="5">
        <v>17</v>
      </c>
      <c r="B25" s="10" t="s">
        <v>17</v>
      </c>
      <c r="C25" s="63">
        <v>561</v>
      </c>
      <c r="D25" s="63">
        <v>303</v>
      </c>
      <c r="E25" s="63">
        <v>20</v>
      </c>
      <c r="F25" s="26"/>
    </row>
    <row r="26" spans="1:6" ht="13.5" customHeight="1">
      <c r="A26" s="5">
        <v>18</v>
      </c>
      <c r="B26" s="10" t="s">
        <v>18</v>
      </c>
      <c r="C26" s="63">
        <v>221</v>
      </c>
      <c r="D26" s="63">
        <v>63</v>
      </c>
      <c r="E26" s="63">
        <v>13</v>
      </c>
      <c r="F26" s="26"/>
    </row>
    <row r="27" spans="1:6" ht="13.5" customHeight="1">
      <c r="A27" s="5">
        <v>19</v>
      </c>
      <c r="B27" s="10" t="s">
        <v>19</v>
      </c>
      <c r="C27" s="63">
        <v>170</v>
      </c>
      <c r="D27" s="63">
        <v>317</v>
      </c>
      <c r="E27" s="63">
        <v>16</v>
      </c>
      <c r="F27" s="26"/>
    </row>
    <row r="28" spans="1:6" ht="13.5" customHeight="1">
      <c r="A28" s="5">
        <v>20</v>
      </c>
      <c r="B28" s="10" t="s">
        <v>20</v>
      </c>
      <c r="C28" s="63">
        <v>762</v>
      </c>
      <c r="D28" s="63">
        <v>208</v>
      </c>
      <c r="E28" s="63">
        <v>37</v>
      </c>
      <c r="F28" s="26"/>
    </row>
    <row r="29" spans="1:6" ht="13.5" customHeight="1">
      <c r="A29" s="5">
        <v>21</v>
      </c>
      <c r="B29" s="10" t="s">
        <v>21</v>
      </c>
      <c r="C29" s="63">
        <v>407</v>
      </c>
      <c r="D29" s="63">
        <v>177</v>
      </c>
      <c r="E29" s="63">
        <v>38</v>
      </c>
      <c r="F29" s="26"/>
    </row>
    <row r="30" spans="1:6" ht="13.5" customHeight="1">
      <c r="A30" s="5">
        <v>22</v>
      </c>
      <c r="B30" s="10" t="s">
        <v>22</v>
      </c>
      <c r="C30" s="63">
        <v>1155</v>
      </c>
      <c r="D30" s="63">
        <v>443</v>
      </c>
      <c r="E30" s="63">
        <v>69</v>
      </c>
      <c r="F30" s="26"/>
    </row>
    <row r="31" spans="1:6" ht="13.5" customHeight="1">
      <c r="A31" s="5">
        <v>23</v>
      </c>
      <c r="B31" s="10" t="s">
        <v>23</v>
      </c>
      <c r="C31" s="63">
        <v>2033</v>
      </c>
      <c r="D31" s="63">
        <v>1847</v>
      </c>
      <c r="E31" s="63">
        <v>142</v>
      </c>
      <c r="F31" s="26"/>
    </row>
    <row r="32" spans="1:6" ht="13.5" customHeight="1">
      <c r="A32" s="5">
        <v>24</v>
      </c>
      <c r="B32" s="10" t="s">
        <v>24</v>
      </c>
      <c r="C32" s="63">
        <v>337</v>
      </c>
      <c r="D32" s="63">
        <v>139</v>
      </c>
      <c r="E32" s="63">
        <v>34</v>
      </c>
      <c r="F32" s="26"/>
    </row>
    <row r="33" spans="1:6" ht="13.5" customHeight="1">
      <c r="A33" s="5">
        <v>25</v>
      </c>
      <c r="B33" s="10" t="s">
        <v>25</v>
      </c>
      <c r="C33" s="63">
        <v>599</v>
      </c>
      <c r="D33" s="63">
        <v>311</v>
      </c>
      <c r="E33" s="63">
        <v>28</v>
      </c>
      <c r="F33" s="26"/>
    </row>
    <row r="34" spans="1:6" ht="13.5" customHeight="1">
      <c r="A34" s="5">
        <v>26</v>
      </c>
      <c r="B34" s="10" t="s">
        <v>26</v>
      </c>
      <c r="C34" s="63">
        <v>1402</v>
      </c>
      <c r="D34" s="63">
        <v>2030</v>
      </c>
      <c r="E34" s="63">
        <v>50</v>
      </c>
      <c r="F34" s="26"/>
    </row>
    <row r="35" spans="1:6" ht="13.5" customHeight="1">
      <c r="A35" s="5">
        <v>27</v>
      </c>
      <c r="B35" s="10" t="s">
        <v>27</v>
      </c>
      <c r="C35" s="63">
        <v>5001</v>
      </c>
      <c r="D35" s="63">
        <v>3083</v>
      </c>
      <c r="E35" s="63">
        <v>194</v>
      </c>
      <c r="F35" s="26"/>
    </row>
    <row r="36" spans="1:6" ht="13.5" customHeight="1">
      <c r="A36" s="5">
        <v>28</v>
      </c>
      <c r="B36" s="10" t="s">
        <v>28</v>
      </c>
      <c r="C36" s="63">
        <v>1967</v>
      </c>
      <c r="D36" s="63">
        <v>1640</v>
      </c>
      <c r="E36" s="63">
        <v>119</v>
      </c>
      <c r="F36" s="26"/>
    </row>
    <row r="37" spans="1:6" ht="13.5" customHeight="1">
      <c r="A37" s="5">
        <v>29</v>
      </c>
      <c r="B37" s="10" t="s">
        <v>29</v>
      </c>
      <c r="C37" s="63">
        <v>763</v>
      </c>
      <c r="D37" s="63">
        <v>288</v>
      </c>
      <c r="E37" s="63">
        <v>27</v>
      </c>
      <c r="F37" s="26"/>
    </row>
    <row r="38" spans="1:6" ht="13.5" customHeight="1">
      <c r="A38" s="5">
        <v>30</v>
      </c>
      <c r="B38" s="10" t="s">
        <v>30</v>
      </c>
      <c r="C38" s="63">
        <v>444</v>
      </c>
      <c r="D38" s="63">
        <v>57</v>
      </c>
      <c r="E38" s="63">
        <v>20</v>
      </c>
      <c r="F38" s="26"/>
    </row>
    <row r="39" spans="1:6" ht="13.5" customHeight="1">
      <c r="A39" s="5">
        <v>31</v>
      </c>
      <c r="B39" s="10" t="s">
        <v>31</v>
      </c>
      <c r="C39" s="63">
        <v>120</v>
      </c>
      <c r="D39" s="63">
        <v>60</v>
      </c>
      <c r="E39" s="63">
        <v>10</v>
      </c>
      <c r="F39" s="26"/>
    </row>
    <row r="40" spans="1:6" ht="13.5" customHeight="1">
      <c r="A40" s="5">
        <v>32</v>
      </c>
      <c r="B40" s="10" t="s">
        <v>32</v>
      </c>
      <c r="C40" s="63">
        <v>217</v>
      </c>
      <c r="D40" s="63">
        <v>64</v>
      </c>
      <c r="E40" s="63">
        <v>12</v>
      </c>
      <c r="F40" s="26"/>
    </row>
    <row r="41" spans="1:6" ht="13.5" customHeight="1">
      <c r="A41" s="5">
        <v>33</v>
      </c>
      <c r="B41" s="10" t="s">
        <v>33</v>
      </c>
      <c r="C41" s="63">
        <v>627</v>
      </c>
      <c r="D41" s="63">
        <v>620</v>
      </c>
      <c r="E41" s="63">
        <v>34</v>
      </c>
      <c r="F41" s="26"/>
    </row>
    <row r="42" spans="1:6" ht="13.5" customHeight="1">
      <c r="A42" s="5">
        <v>34</v>
      </c>
      <c r="B42" s="10" t="s">
        <v>34</v>
      </c>
      <c r="C42" s="63">
        <v>553</v>
      </c>
      <c r="D42" s="63">
        <v>831</v>
      </c>
      <c r="E42" s="63">
        <v>57</v>
      </c>
      <c r="F42" s="26"/>
    </row>
    <row r="43" spans="1:6" ht="13.5" customHeight="1">
      <c r="A43" s="5">
        <v>35</v>
      </c>
      <c r="B43" s="10" t="s">
        <v>35</v>
      </c>
      <c r="C43" s="63">
        <v>273</v>
      </c>
      <c r="D43" s="63">
        <v>342</v>
      </c>
      <c r="E43" s="63">
        <v>28</v>
      </c>
      <c r="F43" s="26"/>
    </row>
    <row r="44" spans="1:6" ht="13.5" customHeight="1">
      <c r="A44" s="5">
        <v>36</v>
      </c>
      <c r="B44" s="10" t="s">
        <v>36</v>
      </c>
      <c r="C44" s="63">
        <v>190</v>
      </c>
      <c r="D44" s="63">
        <v>150</v>
      </c>
      <c r="E44" s="63">
        <v>15</v>
      </c>
      <c r="F44" s="26"/>
    </row>
    <row r="45" spans="1:6" ht="13.5" customHeight="1">
      <c r="A45" s="5">
        <v>37</v>
      </c>
      <c r="B45" s="10" t="s">
        <v>37</v>
      </c>
      <c r="C45" s="63">
        <v>349</v>
      </c>
      <c r="D45" s="63">
        <v>134</v>
      </c>
      <c r="E45" s="63">
        <v>19</v>
      </c>
      <c r="F45" s="26"/>
    </row>
    <row r="46" spans="1:6" ht="13.5" customHeight="1">
      <c r="A46" s="5">
        <v>38</v>
      </c>
      <c r="B46" s="10" t="s">
        <v>38</v>
      </c>
      <c r="C46" s="63">
        <v>200</v>
      </c>
      <c r="D46" s="63">
        <v>212</v>
      </c>
      <c r="E46" s="63">
        <v>28</v>
      </c>
      <c r="F46" s="26"/>
    </row>
    <row r="47" spans="1:6" ht="13.5" customHeight="1">
      <c r="A47" s="5">
        <v>39</v>
      </c>
      <c r="B47" s="10" t="s">
        <v>39</v>
      </c>
      <c r="C47" s="63">
        <v>216</v>
      </c>
      <c r="D47" s="63">
        <v>126</v>
      </c>
      <c r="E47" s="63">
        <v>15</v>
      </c>
      <c r="F47" s="26"/>
    </row>
    <row r="48" spans="1:6" ht="13.5" customHeight="1">
      <c r="A48" s="5">
        <v>40</v>
      </c>
      <c r="B48" s="10" t="s">
        <v>40</v>
      </c>
      <c r="C48" s="63">
        <v>1638</v>
      </c>
      <c r="D48" s="63">
        <v>1779</v>
      </c>
      <c r="E48" s="63">
        <v>103</v>
      </c>
      <c r="F48" s="26"/>
    </row>
    <row r="49" spans="1:6" ht="13.5" customHeight="1">
      <c r="A49" s="5">
        <v>41</v>
      </c>
      <c r="B49" s="10" t="s">
        <v>41</v>
      </c>
      <c r="C49" s="63">
        <v>108</v>
      </c>
      <c r="D49" s="63">
        <v>99</v>
      </c>
      <c r="E49" s="63">
        <v>16</v>
      </c>
      <c r="F49" s="26"/>
    </row>
    <row r="50" spans="1:6" ht="13.5" customHeight="1">
      <c r="A50" s="5">
        <v>42</v>
      </c>
      <c r="B50" s="10" t="s">
        <v>42</v>
      </c>
      <c r="C50" s="63">
        <v>228</v>
      </c>
      <c r="D50" s="63">
        <v>264</v>
      </c>
      <c r="E50" s="63">
        <v>27</v>
      </c>
      <c r="F50" s="26"/>
    </row>
    <row r="51" spans="1:6" ht="13.5" customHeight="1">
      <c r="A51" s="5">
        <v>43</v>
      </c>
      <c r="B51" s="10" t="s">
        <v>43</v>
      </c>
      <c r="C51" s="63">
        <v>377</v>
      </c>
      <c r="D51" s="63">
        <v>411</v>
      </c>
      <c r="E51" s="63">
        <v>37</v>
      </c>
      <c r="F51" s="26"/>
    </row>
    <row r="52" spans="1:6" ht="13.5" customHeight="1">
      <c r="A52" s="5">
        <v>44</v>
      </c>
      <c r="B52" s="10" t="s">
        <v>44</v>
      </c>
      <c r="C52" s="63">
        <v>263</v>
      </c>
      <c r="D52" s="63">
        <v>468</v>
      </c>
      <c r="E52" s="63">
        <v>23</v>
      </c>
      <c r="F52" s="26"/>
    </row>
    <row r="53" spans="1:6" ht="13.5" customHeight="1">
      <c r="A53" s="5">
        <v>45</v>
      </c>
      <c r="B53" s="10" t="s">
        <v>45</v>
      </c>
      <c r="C53" s="63">
        <v>265</v>
      </c>
      <c r="D53" s="63">
        <v>197</v>
      </c>
      <c r="E53" s="63">
        <v>26</v>
      </c>
      <c r="F53" s="26"/>
    </row>
    <row r="54" spans="1:6" ht="13.5" customHeight="1">
      <c r="A54" s="5">
        <v>46</v>
      </c>
      <c r="B54" s="10" t="s">
        <v>46</v>
      </c>
      <c r="C54" s="63">
        <v>346</v>
      </c>
      <c r="D54" s="63">
        <v>282</v>
      </c>
      <c r="E54" s="63">
        <v>33</v>
      </c>
      <c r="F54" s="26"/>
    </row>
    <row r="55" spans="1:6" ht="4.5" customHeight="1">
      <c r="A55" s="7"/>
      <c r="B55" s="4"/>
      <c r="F55" s="19"/>
    </row>
    <row r="56" spans="1:6" ht="1.5" customHeight="1">
      <c r="A56" s="230" t="s">
        <v>97</v>
      </c>
      <c r="B56" s="231"/>
      <c r="C56" s="44"/>
      <c r="D56" s="45"/>
      <c r="E56" s="53"/>
      <c r="F56" s="54"/>
    </row>
    <row r="57" spans="1:7" s="41" customFormat="1" ht="93.75" customHeight="1">
      <c r="A57" s="232"/>
      <c r="B57" s="233"/>
      <c r="C57" s="50" t="s">
        <v>108</v>
      </c>
      <c r="D57" s="50" t="s">
        <v>108</v>
      </c>
      <c r="E57" s="49" t="s">
        <v>107</v>
      </c>
      <c r="F57" s="42"/>
      <c r="G57" s="43"/>
    </row>
  </sheetData>
  <sheetProtection/>
  <mergeCells count="6">
    <mergeCell ref="A56:B57"/>
    <mergeCell ref="A1:B1"/>
    <mergeCell ref="A4:B4"/>
    <mergeCell ref="F4:F5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A1:I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125" customWidth="1"/>
    <col min="2" max="2" width="8.50390625" style="2" customWidth="1"/>
    <col min="3" max="16384" width="15.50390625" style="2" customWidth="1"/>
  </cols>
  <sheetData>
    <row r="1" spans="1:3" ht="15.75" customHeight="1">
      <c r="A1" s="247"/>
      <c r="B1" s="247"/>
      <c r="C1" s="2" t="s">
        <v>235</v>
      </c>
    </row>
    <row r="2" spans="1:7" ht="13.5" customHeight="1">
      <c r="A2" s="244" t="s">
        <v>88</v>
      </c>
      <c r="B2" s="245"/>
      <c r="C2" s="27" t="s">
        <v>236</v>
      </c>
      <c r="D2" s="27" t="s">
        <v>237</v>
      </c>
      <c r="E2" s="27" t="s">
        <v>238</v>
      </c>
      <c r="F2" s="27" t="s">
        <v>239</v>
      </c>
      <c r="G2" s="28" t="s">
        <v>240</v>
      </c>
    </row>
    <row r="3" spans="1:7" ht="1.5" customHeight="1">
      <c r="A3" s="114"/>
      <c r="B3" s="115"/>
      <c r="C3" s="44"/>
      <c r="D3" s="45"/>
      <c r="E3" s="46"/>
      <c r="F3" s="46"/>
      <c r="G3" s="47"/>
    </row>
    <row r="4" spans="1:7" ht="53.25" customHeight="1">
      <c r="A4" s="248" t="s">
        <v>54</v>
      </c>
      <c r="B4" s="249"/>
      <c r="C4" s="74" t="s">
        <v>241</v>
      </c>
      <c r="D4" s="74" t="s">
        <v>242</v>
      </c>
      <c r="E4" s="74" t="s">
        <v>243</v>
      </c>
      <c r="F4" s="74" t="s">
        <v>244</v>
      </c>
      <c r="G4" s="72" t="s">
        <v>245</v>
      </c>
    </row>
    <row r="5" spans="1:7" s="25" customFormat="1" ht="15.75" customHeight="1">
      <c r="A5" s="250" t="s">
        <v>53</v>
      </c>
      <c r="B5" s="251"/>
      <c r="C5" s="80" t="s">
        <v>138</v>
      </c>
      <c r="D5" s="80" t="s">
        <v>138</v>
      </c>
      <c r="E5" s="80" t="s">
        <v>138</v>
      </c>
      <c r="F5" s="80" t="s">
        <v>138</v>
      </c>
      <c r="G5" s="80" t="s">
        <v>624</v>
      </c>
    </row>
    <row r="6" spans="1:7" s="23" customFormat="1" ht="18.75" customHeight="1">
      <c r="A6" s="116"/>
      <c r="B6" s="117"/>
      <c r="C6" s="23" t="s">
        <v>246</v>
      </c>
      <c r="D6" s="23" t="s">
        <v>247</v>
      </c>
      <c r="E6" s="38" t="s">
        <v>248</v>
      </c>
      <c r="F6" s="38" t="s">
        <v>248</v>
      </c>
      <c r="G6" s="38" t="s">
        <v>249</v>
      </c>
    </row>
    <row r="7" spans="1:9" s="25" customFormat="1" ht="13.5" customHeight="1">
      <c r="A7" s="118">
        <v>0</v>
      </c>
      <c r="B7" s="119" t="s">
        <v>1</v>
      </c>
      <c r="C7" s="17">
        <v>293379</v>
      </c>
      <c r="D7" s="59">
        <v>75258</v>
      </c>
      <c r="E7" s="120">
        <v>1755</v>
      </c>
      <c r="F7" s="59">
        <v>570</v>
      </c>
      <c r="G7" s="60">
        <v>53616300</v>
      </c>
      <c r="I7" s="121"/>
    </row>
    <row r="8" spans="1:7" ht="13.5" customHeight="1">
      <c r="A8" s="122">
        <v>47</v>
      </c>
      <c r="B8" s="123" t="s">
        <v>47</v>
      </c>
      <c r="C8" s="18">
        <v>210593</v>
      </c>
      <c r="D8" s="61">
        <v>61599</v>
      </c>
      <c r="E8" s="124">
        <v>772</v>
      </c>
      <c r="F8" s="124">
        <v>277</v>
      </c>
      <c r="G8" s="16">
        <v>577000</v>
      </c>
    </row>
    <row r="9" spans="1:7" ht="13.5" customHeight="1">
      <c r="A9" s="122">
        <v>1</v>
      </c>
      <c r="B9" s="123" t="s">
        <v>0</v>
      </c>
      <c r="C9" s="18">
        <v>294682</v>
      </c>
      <c r="D9" s="61">
        <v>72912</v>
      </c>
      <c r="E9" s="124">
        <v>1336</v>
      </c>
      <c r="F9" s="124">
        <v>666</v>
      </c>
      <c r="G9" s="16">
        <v>2416700</v>
      </c>
    </row>
    <row r="10" spans="1:7" ht="13.5" customHeight="1">
      <c r="A10" s="122">
        <v>2</v>
      </c>
      <c r="B10" s="123" t="s">
        <v>2</v>
      </c>
      <c r="C10" s="18">
        <v>243609</v>
      </c>
      <c r="D10" s="61">
        <v>66593</v>
      </c>
      <c r="E10" s="124">
        <v>922</v>
      </c>
      <c r="F10" s="124">
        <v>343</v>
      </c>
      <c r="G10" s="16">
        <v>501500</v>
      </c>
    </row>
    <row r="11" spans="1:7" ht="13.5" customHeight="1">
      <c r="A11" s="122">
        <v>3</v>
      </c>
      <c r="B11" s="123" t="s">
        <v>3</v>
      </c>
      <c r="C11" s="18">
        <v>295396</v>
      </c>
      <c r="D11" s="61">
        <v>75776</v>
      </c>
      <c r="E11" s="124">
        <v>1330</v>
      </c>
      <c r="F11" s="124">
        <v>525</v>
      </c>
      <c r="G11" s="16">
        <v>483600</v>
      </c>
    </row>
    <row r="12" spans="1:7" ht="13.5" customHeight="1">
      <c r="A12" s="122">
        <v>4</v>
      </c>
      <c r="B12" s="123" t="s">
        <v>4</v>
      </c>
      <c r="C12" s="18">
        <v>276204</v>
      </c>
      <c r="D12" s="61">
        <v>77920</v>
      </c>
      <c r="E12" s="124">
        <v>1950</v>
      </c>
      <c r="F12" s="124">
        <v>636</v>
      </c>
      <c r="G12" s="16">
        <v>953600</v>
      </c>
    </row>
    <row r="13" spans="1:7" ht="13.5" customHeight="1">
      <c r="A13" s="122">
        <v>5</v>
      </c>
      <c r="B13" s="123" t="s">
        <v>5</v>
      </c>
      <c r="C13" s="18">
        <v>261579</v>
      </c>
      <c r="D13" s="61">
        <v>69080</v>
      </c>
      <c r="E13" s="124">
        <v>1375</v>
      </c>
      <c r="F13" s="124">
        <v>493</v>
      </c>
      <c r="G13" s="16">
        <v>383800</v>
      </c>
    </row>
    <row r="14" spans="1:7" ht="13.5" customHeight="1">
      <c r="A14" s="122">
        <v>6</v>
      </c>
      <c r="B14" s="123" t="s">
        <v>6</v>
      </c>
      <c r="C14" s="18">
        <v>306269</v>
      </c>
      <c r="D14" s="61">
        <v>77343</v>
      </c>
      <c r="E14" s="124">
        <v>1299</v>
      </c>
      <c r="F14" s="124">
        <v>598</v>
      </c>
      <c r="G14" s="16">
        <v>393200</v>
      </c>
    </row>
    <row r="15" spans="1:7" ht="13.5" customHeight="1">
      <c r="A15" s="122">
        <v>7</v>
      </c>
      <c r="B15" s="123" t="s">
        <v>7</v>
      </c>
      <c r="C15" s="18">
        <v>275991</v>
      </c>
      <c r="D15" s="61">
        <v>72397</v>
      </c>
      <c r="E15" s="124">
        <v>1433</v>
      </c>
      <c r="F15" s="124">
        <v>514</v>
      </c>
      <c r="G15" s="16">
        <v>731100</v>
      </c>
    </row>
    <row r="16" spans="1:7" ht="13.5" customHeight="1">
      <c r="A16" s="122">
        <v>8</v>
      </c>
      <c r="B16" s="123" t="s">
        <v>8</v>
      </c>
      <c r="C16" s="18">
        <v>286734</v>
      </c>
      <c r="D16" s="61">
        <v>71054</v>
      </c>
      <c r="E16" s="124">
        <v>1530</v>
      </c>
      <c r="F16" s="124">
        <v>546</v>
      </c>
      <c r="G16" s="16">
        <v>1126600</v>
      </c>
    </row>
    <row r="17" spans="1:7" ht="13.5" customHeight="1">
      <c r="A17" s="122">
        <v>9</v>
      </c>
      <c r="B17" s="123" t="s">
        <v>9</v>
      </c>
      <c r="C17" s="18">
        <v>297811</v>
      </c>
      <c r="D17" s="61">
        <v>76015</v>
      </c>
      <c r="E17" s="124">
        <v>2032</v>
      </c>
      <c r="F17" s="124">
        <v>459</v>
      </c>
      <c r="G17" s="16">
        <v>761400</v>
      </c>
    </row>
    <row r="18" spans="1:7" ht="13.5" customHeight="1">
      <c r="A18" s="122">
        <v>10</v>
      </c>
      <c r="B18" s="123" t="s">
        <v>10</v>
      </c>
      <c r="C18" s="18">
        <v>267624</v>
      </c>
      <c r="D18" s="61">
        <v>72610</v>
      </c>
      <c r="E18" s="124">
        <v>1710</v>
      </c>
      <c r="F18" s="124">
        <v>442</v>
      </c>
      <c r="G18" s="16">
        <v>786600</v>
      </c>
    </row>
    <row r="19" spans="1:7" ht="13.5" customHeight="1">
      <c r="A19" s="122">
        <v>11</v>
      </c>
      <c r="B19" s="123" t="s">
        <v>11</v>
      </c>
      <c r="C19" s="18">
        <v>337281</v>
      </c>
      <c r="D19" s="61">
        <v>85210</v>
      </c>
      <c r="E19" s="124">
        <v>2365</v>
      </c>
      <c r="F19" s="124">
        <v>906</v>
      </c>
      <c r="G19" s="16">
        <v>3023300</v>
      </c>
    </row>
    <row r="20" spans="1:7" ht="13.5" customHeight="1">
      <c r="A20" s="122">
        <v>12</v>
      </c>
      <c r="B20" s="123" t="s">
        <v>12</v>
      </c>
      <c r="C20" s="18">
        <v>306737</v>
      </c>
      <c r="D20" s="61">
        <v>77778</v>
      </c>
      <c r="E20" s="124">
        <v>1897</v>
      </c>
      <c r="F20" s="124">
        <v>575</v>
      </c>
      <c r="G20" s="16">
        <v>2635200</v>
      </c>
    </row>
    <row r="21" spans="1:7" ht="13.5" customHeight="1">
      <c r="A21" s="122">
        <v>13</v>
      </c>
      <c r="B21" s="123" t="s">
        <v>13</v>
      </c>
      <c r="C21" s="18">
        <v>332517</v>
      </c>
      <c r="D21" s="61">
        <v>89185</v>
      </c>
      <c r="E21" s="124">
        <v>2463</v>
      </c>
      <c r="F21" s="124">
        <v>620</v>
      </c>
      <c r="G21" s="16">
        <v>6805500</v>
      </c>
    </row>
    <row r="22" spans="1:7" ht="13.5" customHeight="1">
      <c r="A22" s="122">
        <v>14</v>
      </c>
      <c r="B22" s="123" t="s">
        <v>14</v>
      </c>
      <c r="C22" s="18">
        <v>307594</v>
      </c>
      <c r="D22" s="61">
        <v>82908</v>
      </c>
      <c r="E22" s="124">
        <v>2181</v>
      </c>
      <c r="F22" s="124">
        <v>613</v>
      </c>
      <c r="G22" s="16">
        <v>4000000</v>
      </c>
    </row>
    <row r="23" spans="1:7" ht="13.5" customHeight="1">
      <c r="A23" s="122">
        <v>15</v>
      </c>
      <c r="B23" s="123" t="s">
        <v>15</v>
      </c>
      <c r="C23" s="18">
        <v>294196</v>
      </c>
      <c r="D23" s="61">
        <v>75753</v>
      </c>
      <c r="E23" s="124">
        <v>1544</v>
      </c>
      <c r="F23" s="124">
        <v>723</v>
      </c>
      <c r="G23" s="16">
        <v>844300</v>
      </c>
    </row>
    <row r="24" spans="1:7" ht="13.5" customHeight="1">
      <c r="A24" s="122">
        <v>16</v>
      </c>
      <c r="B24" s="123" t="s">
        <v>16</v>
      </c>
      <c r="C24" s="18">
        <v>307640</v>
      </c>
      <c r="D24" s="61">
        <v>78375</v>
      </c>
      <c r="E24" s="124">
        <v>1536</v>
      </c>
      <c r="F24" s="124">
        <v>529</v>
      </c>
      <c r="G24" s="16">
        <v>390900</v>
      </c>
    </row>
    <row r="25" spans="1:7" ht="13.5" customHeight="1">
      <c r="A25" s="122">
        <v>17</v>
      </c>
      <c r="B25" s="123" t="s">
        <v>17</v>
      </c>
      <c r="C25" s="18">
        <v>355065</v>
      </c>
      <c r="D25" s="61">
        <v>87124</v>
      </c>
      <c r="E25" s="124">
        <v>1862</v>
      </c>
      <c r="F25" s="124">
        <v>544</v>
      </c>
      <c r="G25" s="16">
        <v>455000</v>
      </c>
    </row>
    <row r="26" spans="1:7" ht="13.5" customHeight="1">
      <c r="A26" s="122">
        <v>18</v>
      </c>
      <c r="B26" s="123" t="s">
        <v>18</v>
      </c>
      <c r="C26" s="18">
        <v>286636</v>
      </c>
      <c r="D26" s="61">
        <v>76582</v>
      </c>
      <c r="E26" s="124">
        <v>2032</v>
      </c>
      <c r="F26" s="124">
        <v>326</v>
      </c>
      <c r="G26" s="16">
        <v>279300</v>
      </c>
    </row>
    <row r="27" spans="1:7" ht="13.5" customHeight="1">
      <c r="A27" s="122">
        <v>19</v>
      </c>
      <c r="B27" s="123" t="s">
        <v>19</v>
      </c>
      <c r="C27" s="18">
        <v>298705</v>
      </c>
      <c r="D27" s="61">
        <v>72356</v>
      </c>
      <c r="E27" s="124">
        <v>1518</v>
      </c>
      <c r="F27" s="124">
        <v>467</v>
      </c>
      <c r="G27" s="16">
        <v>329200</v>
      </c>
    </row>
    <row r="28" spans="1:7" ht="13.5" customHeight="1">
      <c r="A28" s="122">
        <v>20</v>
      </c>
      <c r="B28" s="123" t="s">
        <v>20</v>
      </c>
      <c r="C28" s="18">
        <v>315017</v>
      </c>
      <c r="D28" s="61">
        <v>74505</v>
      </c>
      <c r="E28" s="124">
        <v>2432</v>
      </c>
      <c r="F28" s="124">
        <v>278</v>
      </c>
      <c r="G28" s="16">
        <v>806600</v>
      </c>
    </row>
    <row r="29" spans="1:7" ht="13.5" customHeight="1">
      <c r="A29" s="122">
        <v>21</v>
      </c>
      <c r="B29" s="123" t="s">
        <v>21</v>
      </c>
      <c r="C29" s="18">
        <v>287263</v>
      </c>
      <c r="D29" s="61">
        <v>73422</v>
      </c>
      <c r="E29" s="124">
        <v>1712</v>
      </c>
      <c r="F29" s="124">
        <v>577</v>
      </c>
      <c r="G29" s="16">
        <v>750300</v>
      </c>
    </row>
    <row r="30" spans="1:7" ht="13.5" customHeight="1">
      <c r="A30" s="122">
        <v>22</v>
      </c>
      <c r="B30" s="123" t="s">
        <v>22</v>
      </c>
      <c r="C30" s="18">
        <v>280604</v>
      </c>
      <c r="D30" s="61">
        <v>77574</v>
      </c>
      <c r="E30" s="124">
        <v>2061</v>
      </c>
      <c r="F30" s="124">
        <v>495</v>
      </c>
      <c r="G30" s="16">
        <v>1425100</v>
      </c>
    </row>
    <row r="31" spans="1:7" ht="13.5" customHeight="1">
      <c r="A31" s="122">
        <v>23</v>
      </c>
      <c r="B31" s="123" t="s">
        <v>23</v>
      </c>
      <c r="C31" s="18">
        <v>287547</v>
      </c>
      <c r="D31" s="61">
        <v>75820</v>
      </c>
      <c r="E31" s="124">
        <v>1737</v>
      </c>
      <c r="F31" s="124">
        <v>670</v>
      </c>
      <c r="G31" s="16">
        <v>3069200</v>
      </c>
    </row>
    <row r="32" spans="1:7" ht="13.5" customHeight="1">
      <c r="A32" s="122">
        <v>24</v>
      </c>
      <c r="B32" s="123" t="s">
        <v>24</v>
      </c>
      <c r="C32" s="18">
        <v>311319</v>
      </c>
      <c r="D32" s="61">
        <v>74195</v>
      </c>
      <c r="E32" s="124">
        <v>2276</v>
      </c>
      <c r="F32" s="124">
        <v>327</v>
      </c>
      <c r="G32" s="16">
        <v>720000</v>
      </c>
    </row>
    <row r="33" spans="1:7" ht="13.5" customHeight="1">
      <c r="A33" s="122">
        <v>25</v>
      </c>
      <c r="B33" s="123" t="s">
        <v>25</v>
      </c>
      <c r="C33" s="18">
        <v>303491</v>
      </c>
      <c r="D33" s="61">
        <v>79385</v>
      </c>
      <c r="E33" s="124">
        <v>2158</v>
      </c>
      <c r="F33" s="124">
        <v>627</v>
      </c>
      <c r="G33" s="16">
        <v>543000</v>
      </c>
    </row>
    <row r="34" spans="1:7" ht="13.5" customHeight="1">
      <c r="A34" s="122">
        <v>26</v>
      </c>
      <c r="B34" s="123" t="s">
        <v>26</v>
      </c>
      <c r="C34" s="18">
        <v>257780</v>
      </c>
      <c r="D34" s="61">
        <v>74071</v>
      </c>
      <c r="E34" s="124">
        <v>1889</v>
      </c>
      <c r="F34" s="124">
        <v>442</v>
      </c>
      <c r="G34" s="16">
        <v>1158900</v>
      </c>
    </row>
    <row r="35" spans="1:7" ht="13.5" customHeight="1">
      <c r="A35" s="122">
        <v>27</v>
      </c>
      <c r="B35" s="123" t="s">
        <v>27</v>
      </c>
      <c r="C35" s="18">
        <v>270408</v>
      </c>
      <c r="D35" s="61">
        <v>76693</v>
      </c>
      <c r="E35" s="124">
        <v>1656</v>
      </c>
      <c r="F35" s="124">
        <v>674</v>
      </c>
      <c r="G35" s="16">
        <v>3949600</v>
      </c>
    </row>
    <row r="36" spans="1:7" ht="13.5" customHeight="1">
      <c r="A36" s="122">
        <v>28</v>
      </c>
      <c r="B36" s="123" t="s">
        <v>28</v>
      </c>
      <c r="C36" s="18">
        <v>271236</v>
      </c>
      <c r="D36" s="61">
        <v>74775</v>
      </c>
      <c r="E36" s="124">
        <v>1430</v>
      </c>
      <c r="F36" s="124">
        <v>787</v>
      </c>
      <c r="G36" s="16">
        <v>2308700</v>
      </c>
    </row>
    <row r="37" spans="1:7" ht="13.5" customHeight="1">
      <c r="A37" s="122">
        <v>29</v>
      </c>
      <c r="B37" s="123" t="s">
        <v>29</v>
      </c>
      <c r="C37" s="18">
        <v>314939</v>
      </c>
      <c r="D37" s="61">
        <v>76536</v>
      </c>
      <c r="E37" s="124">
        <v>2128</v>
      </c>
      <c r="F37" s="124">
        <v>490</v>
      </c>
      <c r="G37" s="16">
        <v>529000</v>
      </c>
    </row>
    <row r="38" spans="1:7" ht="13.5" customHeight="1">
      <c r="A38" s="122">
        <v>30</v>
      </c>
      <c r="B38" s="123" t="s">
        <v>30</v>
      </c>
      <c r="C38" s="18">
        <v>242191</v>
      </c>
      <c r="D38" s="61">
        <v>65239</v>
      </c>
      <c r="E38" s="124">
        <v>1460</v>
      </c>
      <c r="F38" s="124">
        <v>237</v>
      </c>
      <c r="G38" s="16">
        <v>383900</v>
      </c>
    </row>
    <row r="39" spans="1:7" ht="13.5" customHeight="1">
      <c r="A39" s="122">
        <v>31</v>
      </c>
      <c r="B39" s="123" t="s">
        <v>31</v>
      </c>
      <c r="C39" s="18">
        <v>280966</v>
      </c>
      <c r="D39" s="61">
        <v>72470</v>
      </c>
      <c r="E39" s="124">
        <v>1385</v>
      </c>
      <c r="F39" s="124">
        <v>452</v>
      </c>
      <c r="G39" s="16">
        <v>215600</v>
      </c>
    </row>
    <row r="40" spans="1:7" ht="13.5" customHeight="1">
      <c r="A40" s="122">
        <v>32</v>
      </c>
      <c r="B40" s="123" t="s">
        <v>32</v>
      </c>
      <c r="C40" s="18">
        <v>276112</v>
      </c>
      <c r="D40" s="61">
        <v>66834</v>
      </c>
      <c r="E40" s="124">
        <v>1609</v>
      </c>
      <c r="F40" s="124">
        <v>439</v>
      </c>
      <c r="G40" s="16">
        <v>264700</v>
      </c>
    </row>
    <row r="41" spans="1:7" ht="13.5" customHeight="1">
      <c r="A41" s="122">
        <v>33</v>
      </c>
      <c r="B41" s="123" t="s">
        <v>33</v>
      </c>
      <c r="C41" s="18">
        <v>306454</v>
      </c>
      <c r="D41" s="61">
        <v>73890</v>
      </c>
      <c r="E41" s="124">
        <v>1643</v>
      </c>
      <c r="F41" s="124">
        <v>512</v>
      </c>
      <c r="G41" s="16">
        <v>771100</v>
      </c>
    </row>
    <row r="42" spans="1:7" ht="13.5" customHeight="1">
      <c r="A42" s="122">
        <v>34</v>
      </c>
      <c r="B42" s="123" t="s">
        <v>34</v>
      </c>
      <c r="C42" s="18">
        <v>308614</v>
      </c>
      <c r="D42" s="61">
        <v>76752</v>
      </c>
      <c r="E42" s="124">
        <v>1826</v>
      </c>
      <c r="F42" s="124">
        <v>376</v>
      </c>
      <c r="G42" s="16">
        <v>1208800</v>
      </c>
    </row>
    <row r="43" spans="1:7" ht="13.5" customHeight="1">
      <c r="A43" s="122">
        <v>35</v>
      </c>
      <c r="B43" s="123" t="s">
        <v>35</v>
      </c>
      <c r="C43" s="18">
        <v>306301</v>
      </c>
      <c r="D43" s="61">
        <v>73467</v>
      </c>
      <c r="E43" s="124">
        <v>1631</v>
      </c>
      <c r="F43" s="124">
        <v>794</v>
      </c>
      <c r="G43" s="16">
        <v>591000</v>
      </c>
    </row>
    <row r="44" spans="1:7" ht="13.5" customHeight="1">
      <c r="A44" s="122">
        <v>36</v>
      </c>
      <c r="B44" s="123" t="s">
        <v>36</v>
      </c>
      <c r="C44" s="18">
        <v>278855</v>
      </c>
      <c r="D44" s="61">
        <v>69212</v>
      </c>
      <c r="E44" s="124">
        <v>1774</v>
      </c>
      <c r="F44" s="124">
        <v>410</v>
      </c>
      <c r="G44" s="16">
        <v>305300</v>
      </c>
    </row>
    <row r="45" spans="1:7" ht="13.5" customHeight="1">
      <c r="A45" s="122">
        <v>37</v>
      </c>
      <c r="B45" s="123" t="s">
        <v>37</v>
      </c>
      <c r="C45" s="18">
        <v>308268</v>
      </c>
      <c r="D45" s="61">
        <v>68727</v>
      </c>
      <c r="E45" s="124">
        <v>1718</v>
      </c>
      <c r="F45" s="124">
        <v>464</v>
      </c>
      <c r="G45" s="16">
        <v>397600</v>
      </c>
    </row>
    <row r="46" spans="1:7" ht="13.5" customHeight="1">
      <c r="A46" s="122">
        <v>38</v>
      </c>
      <c r="B46" s="123" t="s">
        <v>38</v>
      </c>
      <c r="C46" s="18">
        <v>253697</v>
      </c>
      <c r="D46" s="61">
        <v>65533</v>
      </c>
      <c r="E46" s="124">
        <v>1382</v>
      </c>
      <c r="F46" s="124">
        <v>683</v>
      </c>
      <c r="G46" s="16">
        <v>581400</v>
      </c>
    </row>
    <row r="47" spans="1:7" ht="13.5" customHeight="1">
      <c r="A47" s="122">
        <v>39</v>
      </c>
      <c r="B47" s="123" t="s">
        <v>39</v>
      </c>
      <c r="C47" s="18">
        <v>302399</v>
      </c>
      <c r="D47" s="61">
        <v>74006</v>
      </c>
      <c r="E47" s="124">
        <v>1160</v>
      </c>
      <c r="F47" s="124">
        <v>394</v>
      </c>
      <c r="G47" s="16">
        <v>315400</v>
      </c>
    </row>
    <row r="48" spans="1:7" ht="13.5" customHeight="1">
      <c r="A48" s="122">
        <v>40</v>
      </c>
      <c r="B48" s="123" t="s">
        <v>40</v>
      </c>
      <c r="C48" s="18">
        <v>299637</v>
      </c>
      <c r="D48" s="61">
        <v>74024</v>
      </c>
      <c r="E48" s="124">
        <v>1606</v>
      </c>
      <c r="F48" s="124">
        <v>777</v>
      </c>
      <c r="G48" s="16">
        <v>2239000</v>
      </c>
    </row>
    <row r="49" spans="1:7" ht="13.5" customHeight="1">
      <c r="A49" s="122">
        <v>41</v>
      </c>
      <c r="B49" s="123" t="s">
        <v>41</v>
      </c>
      <c r="C49" s="18">
        <v>295205</v>
      </c>
      <c r="D49" s="61">
        <v>70713</v>
      </c>
      <c r="E49" s="124">
        <v>1424</v>
      </c>
      <c r="F49" s="124">
        <v>699</v>
      </c>
      <c r="G49" s="16">
        <v>300300</v>
      </c>
    </row>
    <row r="50" spans="1:7" ht="13.5" customHeight="1">
      <c r="A50" s="122">
        <v>42</v>
      </c>
      <c r="B50" s="123" t="s">
        <v>42</v>
      </c>
      <c r="C50" s="18">
        <v>271229</v>
      </c>
      <c r="D50" s="61">
        <v>68686</v>
      </c>
      <c r="E50" s="124">
        <v>1697</v>
      </c>
      <c r="F50" s="124">
        <v>259</v>
      </c>
      <c r="G50" s="16">
        <v>555200</v>
      </c>
    </row>
    <row r="51" spans="1:7" ht="13.5" customHeight="1">
      <c r="A51" s="122">
        <v>43</v>
      </c>
      <c r="B51" s="123" t="s">
        <v>43</v>
      </c>
      <c r="C51" s="18">
        <v>289882</v>
      </c>
      <c r="D51" s="61">
        <v>68871</v>
      </c>
      <c r="E51" s="124">
        <v>1127</v>
      </c>
      <c r="F51" s="124">
        <v>667</v>
      </c>
      <c r="G51" s="16">
        <v>698100</v>
      </c>
    </row>
    <row r="52" spans="1:7" ht="13.5" customHeight="1">
      <c r="A52" s="122">
        <v>44</v>
      </c>
      <c r="B52" s="123" t="s">
        <v>44</v>
      </c>
      <c r="C52" s="18">
        <v>249209</v>
      </c>
      <c r="D52" s="61">
        <v>62719</v>
      </c>
      <c r="E52" s="124">
        <v>1174</v>
      </c>
      <c r="F52" s="124">
        <v>452</v>
      </c>
      <c r="G52" s="16">
        <v>481800</v>
      </c>
    </row>
    <row r="53" spans="1:7" ht="13.5" customHeight="1">
      <c r="A53" s="122">
        <v>45</v>
      </c>
      <c r="B53" s="123" t="s">
        <v>45</v>
      </c>
      <c r="C53" s="18">
        <v>263264</v>
      </c>
      <c r="D53" s="61">
        <v>65441</v>
      </c>
      <c r="E53" s="124">
        <v>1189</v>
      </c>
      <c r="F53" s="124">
        <v>437</v>
      </c>
      <c r="G53" s="16">
        <v>460200</v>
      </c>
    </row>
    <row r="54" spans="1:7" ht="13.5" customHeight="1">
      <c r="A54" s="122">
        <v>46</v>
      </c>
      <c r="B54" s="123" t="s">
        <v>46</v>
      </c>
      <c r="C54" s="18">
        <v>285921</v>
      </c>
      <c r="D54" s="61">
        <v>71660</v>
      </c>
      <c r="E54" s="124">
        <v>1351</v>
      </c>
      <c r="F54" s="124">
        <v>482</v>
      </c>
      <c r="G54" s="16">
        <v>709000</v>
      </c>
    </row>
    <row r="55" spans="1:7" ht="4.5" customHeight="1">
      <c r="A55" s="118"/>
      <c r="B55" s="4"/>
      <c r="D55" s="21"/>
      <c r="E55" s="12"/>
      <c r="F55" s="12"/>
      <c r="G55" s="22"/>
    </row>
    <row r="56" spans="1:7" ht="1.5" customHeight="1">
      <c r="A56" s="252" t="s">
        <v>97</v>
      </c>
      <c r="B56" s="253"/>
      <c r="C56" s="44"/>
      <c r="D56" s="45"/>
      <c r="E56" s="46"/>
      <c r="F56" s="46"/>
      <c r="G56" s="47"/>
    </row>
    <row r="57" spans="1:7" s="43" customFormat="1" ht="93.75" customHeight="1">
      <c r="A57" s="254"/>
      <c r="B57" s="255"/>
      <c r="C57" s="50" t="s">
        <v>250</v>
      </c>
      <c r="D57" s="50" t="s">
        <v>251</v>
      </c>
      <c r="E57" s="50" t="s">
        <v>252</v>
      </c>
      <c r="F57" s="50" t="s">
        <v>253</v>
      </c>
      <c r="G57" s="51" t="s">
        <v>254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1:I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125" customWidth="1"/>
    <col min="2" max="2" width="8.50390625" style="2" customWidth="1"/>
    <col min="3" max="16384" width="15.50390625" style="2" customWidth="1"/>
  </cols>
  <sheetData>
    <row r="1" spans="1:6" ht="15.75" customHeight="1">
      <c r="A1" s="247"/>
      <c r="B1" s="247"/>
      <c r="C1" s="2" t="s">
        <v>235</v>
      </c>
      <c r="F1" s="19"/>
    </row>
    <row r="2" spans="1:7" ht="13.5" customHeight="1">
      <c r="A2" s="244" t="s">
        <v>88</v>
      </c>
      <c r="B2" s="245"/>
      <c r="C2" s="27" t="s">
        <v>240</v>
      </c>
      <c r="D2" s="27" t="s">
        <v>255</v>
      </c>
      <c r="E2" s="27" t="s">
        <v>256</v>
      </c>
      <c r="F2" s="27">
        <v>36</v>
      </c>
      <c r="G2" s="28">
        <v>36</v>
      </c>
    </row>
    <row r="3" spans="1:7" ht="1.5" customHeight="1">
      <c r="A3" s="114"/>
      <c r="B3" s="115"/>
      <c r="C3" s="44"/>
      <c r="D3" s="45"/>
      <c r="E3" s="46"/>
      <c r="F3" s="46"/>
      <c r="G3" s="47"/>
    </row>
    <row r="4" spans="1:7" ht="53.25" customHeight="1">
      <c r="A4" s="248" t="s">
        <v>54</v>
      </c>
      <c r="B4" s="249"/>
      <c r="C4" s="72" t="s">
        <v>257</v>
      </c>
      <c r="D4" s="75" t="s">
        <v>258</v>
      </c>
      <c r="E4" s="75" t="s">
        <v>259</v>
      </c>
      <c r="F4" s="75" t="s">
        <v>260</v>
      </c>
      <c r="G4" s="126" t="s">
        <v>261</v>
      </c>
    </row>
    <row r="5" spans="1:7" s="25" customFormat="1" ht="15.75" customHeight="1">
      <c r="A5" s="250" t="s">
        <v>53</v>
      </c>
      <c r="B5" s="251"/>
      <c r="C5" s="80" t="s">
        <v>624</v>
      </c>
      <c r="D5" s="80" t="s">
        <v>624</v>
      </c>
      <c r="E5" s="80" t="s">
        <v>636</v>
      </c>
      <c r="F5" s="104" t="s">
        <v>636</v>
      </c>
      <c r="G5" s="104" t="s">
        <v>636</v>
      </c>
    </row>
    <row r="6" spans="1:7" s="23" customFormat="1" ht="18.75" customHeight="1">
      <c r="A6" s="116"/>
      <c r="B6" s="117"/>
      <c r="C6" s="38" t="s">
        <v>249</v>
      </c>
      <c r="D6" s="38" t="s">
        <v>249</v>
      </c>
      <c r="E6" s="38" t="s">
        <v>249</v>
      </c>
      <c r="F6" s="38" t="s">
        <v>262</v>
      </c>
      <c r="G6" s="38" t="s">
        <v>262</v>
      </c>
    </row>
    <row r="7" spans="1:9" s="25" customFormat="1" ht="13.5" customHeight="1">
      <c r="A7" s="118">
        <v>0</v>
      </c>
      <c r="B7" s="119" t="s">
        <v>1</v>
      </c>
      <c r="C7" s="60">
        <v>32801500</v>
      </c>
      <c r="D7" s="60">
        <v>19064700</v>
      </c>
      <c r="E7" s="127">
        <v>914906</v>
      </c>
      <c r="F7" s="100">
        <v>124166682</v>
      </c>
      <c r="G7" s="58">
        <v>121311861</v>
      </c>
      <c r="I7" s="121"/>
    </row>
    <row r="8" spans="1:7" ht="13.5" customHeight="1">
      <c r="A8" s="122">
        <v>47</v>
      </c>
      <c r="B8" s="123" t="s">
        <v>47</v>
      </c>
      <c r="C8" s="16">
        <v>255900</v>
      </c>
      <c r="D8" s="16">
        <v>285900</v>
      </c>
      <c r="E8" s="128">
        <v>17010</v>
      </c>
      <c r="F8" s="101">
        <v>1439634</v>
      </c>
      <c r="G8" s="57">
        <v>1414604</v>
      </c>
    </row>
    <row r="9" spans="1:7" ht="13.5" customHeight="1">
      <c r="A9" s="122">
        <v>1</v>
      </c>
      <c r="B9" s="123" t="s">
        <v>0</v>
      </c>
      <c r="C9" s="16">
        <v>1359400</v>
      </c>
      <c r="D9" s="16">
        <v>998600</v>
      </c>
      <c r="E9" s="128">
        <v>22422</v>
      </c>
      <c r="F9" s="101">
        <v>5207696</v>
      </c>
      <c r="G9" s="57">
        <v>4867833</v>
      </c>
    </row>
    <row r="10" spans="1:7" ht="13.5" customHeight="1">
      <c r="A10" s="122">
        <v>2</v>
      </c>
      <c r="B10" s="123" t="s">
        <v>2</v>
      </c>
      <c r="C10" s="16">
        <v>352800</v>
      </c>
      <c r="D10" s="16">
        <v>141300</v>
      </c>
      <c r="E10" s="128">
        <v>5445</v>
      </c>
      <c r="F10" s="101">
        <v>1236081</v>
      </c>
      <c r="G10" s="57">
        <v>1203923</v>
      </c>
    </row>
    <row r="11" spans="1:7" ht="13.5" customHeight="1">
      <c r="A11" s="122">
        <v>3</v>
      </c>
      <c r="B11" s="123" t="s">
        <v>3</v>
      </c>
      <c r="C11" s="16">
        <v>338100</v>
      </c>
      <c r="D11" s="16">
        <v>138400</v>
      </c>
      <c r="E11" s="128">
        <v>6571</v>
      </c>
      <c r="F11" s="101">
        <v>1170162</v>
      </c>
      <c r="G11" s="57">
        <v>1111395</v>
      </c>
    </row>
    <row r="12" spans="1:7" ht="13.5" customHeight="1">
      <c r="A12" s="122">
        <v>4</v>
      </c>
      <c r="B12" s="123" t="s">
        <v>4</v>
      </c>
      <c r="C12" s="16">
        <v>554300</v>
      </c>
      <c r="D12" s="16">
        <v>368700</v>
      </c>
      <c r="E12" s="128">
        <v>8701</v>
      </c>
      <c r="F12" s="101">
        <v>2282001</v>
      </c>
      <c r="G12" s="57">
        <v>2273380</v>
      </c>
    </row>
    <row r="13" spans="1:7" ht="13.5" customHeight="1">
      <c r="A13" s="122">
        <v>5</v>
      </c>
      <c r="B13" s="123" t="s">
        <v>5</v>
      </c>
      <c r="C13" s="16">
        <v>296500</v>
      </c>
      <c r="D13" s="16">
        <v>83000</v>
      </c>
      <c r="E13" s="128">
        <v>2299</v>
      </c>
      <c r="F13" s="101">
        <v>899750</v>
      </c>
      <c r="G13" s="57">
        <v>824985</v>
      </c>
    </row>
    <row r="14" spans="1:7" ht="13.5" customHeight="1">
      <c r="A14" s="122">
        <v>6</v>
      </c>
      <c r="B14" s="123" t="s">
        <v>6</v>
      </c>
      <c r="C14" s="16">
        <v>294600</v>
      </c>
      <c r="D14" s="16">
        <v>90900</v>
      </c>
      <c r="E14" s="128">
        <v>3275</v>
      </c>
      <c r="F14" s="101">
        <v>1087004</v>
      </c>
      <c r="G14" s="57">
        <v>1062693</v>
      </c>
    </row>
    <row r="15" spans="1:7" ht="13.5" customHeight="1">
      <c r="A15" s="122">
        <v>7</v>
      </c>
      <c r="B15" s="123" t="s">
        <v>7</v>
      </c>
      <c r="C15" s="16">
        <v>494900</v>
      </c>
      <c r="D15" s="16">
        <v>217100</v>
      </c>
      <c r="E15" s="128">
        <v>11987</v>
      </c>
      <c r="F15" s="101">
        <v>1760200</v>
      </c>
      <c r="G15" s="57">
        <v>1686714</v>
      </c>
    </row>
    <row r="16" spans="1:7" ht="13.5" customHeight="1">
      <c r="A16" s="122">
        <v>8</v>
      </c>
      <c r="B16" s="123" t="s">
        <v>8</v>
      </c>
      <c r="C16" s="16">
        <v>801700</v>
      </c>
      <c r="D16" s="16">
        <v>291600</v>
      </c>
      <c r="E16" s="128">
        <v>13114</v>
      </c>
      <c r="F16" s="101">
        <v>2728400</v>
      </c>
      <c r="G16" s="57">
        <v>2690745</v>
      </c>
    </row>
    <row r="17" spans="1:7" ht="13.5" customHeight="1">
      <c r="A17" s="122">
        <v>9</v>
      </c>
      <c r="B17" s="123" t="s">
        <v>9</v>
      </c>
      <c r="C17" s="16">
        <v>526100</v>
      </c>
      <c r="D17" s="16">
        <v>216000</v>
      </c>
      <c r="E17" s="128">
        <v>6938</v>
      </c>
      <c r="F17" s="101">
        <v>1893395</v>
      </c>
      <c r="G17" s="57">
        <v>1851747</v>
      </c>
    </row>
    <row r="18" spans="1:7" ht="13.5" customHeight="1">
      <c r="A18" s="122">
        <v>10</v>
      </c>
      <c r="B18" s="123" t="s">
        <v>10</v>
      </c>
      <c r="C18" s="16">
        <v>561700</v>
      </c>
      <c r="D18" s="16">
        <v>208500</v>
      </c>
      <c r="E18" s="128">
        <v>10114</v>
      </c>
      <c r="F18" s="101">
        <v>1974237</v>
      </c>
      <c r="G18" s="57">
        <v>1896692</v>
      </c>
    </row>
    <row r="19" spans="1:7" ht="13.5" customHeight="1">
      <c r="A19" s="122">
        <v>11</v>
      </c>
      <c r="B19" s="123" t="s">
        <v>11</v>
      </c>
      <c r="C19" s="16">
        <v>1987700</v>
      </c>
      <c r="D19" s="16">
        <v>936600</v>
      </c>
      <c r="E19" s="128">
        <v>26907</v>
      </c>
      <c r="F19" s="101">
        <v>7293662</v>
      </c>
      <c r="G19" s="57">
        <v>7282877</v>
      </c>
    </row>
    <row r="20" spans="1:7" ht="13.5" customHeight="1">
      <c r="A20" s="122">
        <v>12</v>
      </c>
      <c r="B20" s="123" t="s">
        <v>12</v>
      </c>
      <c r="C20" s="16">
        <v>1724100</v>
      </c>
      <c r="D20" s="16">
        <v>832100</v>
      </c>
      <c r="E20" s="128">
        <v>18905</v>
      </c>
      <c r="F20" s="101">
        <v>5962748</v>
      </c>
      <c r="G20" s="57">
        <v>5906952</v>
      </c>
    </row>
    <row r="21" spans="1:7" ht="13.5" customHeight="1">
      <c r="A21" s="122">
        <v>13</v>
      </c>
      <c r="B21" s="123" t="s">
        <v>13</v>
      </c>
      <c r="C21" s="16">
        <v>3063000</v>
      </c>
      <c r="D21" s="16">
        <v>3343300</v>
      </c>
      <c r="E21" s="128">
        <v>248000</v>
      </c>
      <c r="F21" s="101">
        <v>13785072</v>
      </c>
      <c r="G21" s="57">
        <v>13751047</v>
      </c>
    </row>
    <row r="22" spans="1:7" ht="13.5" customHeight="1">
      <c r="A22" s="122">
        <v>14</v>
      </c>
      <c r="B22" s="123" t="s">
        <v>14</v>
      </c>
      <c r="C22" s="16">
        <v>2362000</v>
      </c>
      <c r="D22" s="16">
        <v>1486200</v>
      </c>
      <c r="E22" s="128">
        <v>44664</v>
      </c>
      <c r="F22" s="101">
        <v>9149906</v>
      </c>
      <c r="G22" s="57">
        <v>9129523</v>
      </c>
    </row>
    <row r="23" spans="1:7" ht="13.5" customHeight="1">
      <c r="A23" s="122">
        <v>15</v>
      </c>
      <c r="B23" s="123" t="s">
        <v>15</v>
      </c>
      <c r="C23" s="16">
        <v>625000</v>
      </c>
      <c r="D23" s="16">
        <v>205100</v>
      </c>
      <c r="E23" s="128">
        <v>5397</v>
      </c>
      <c r="F23" s="101">
        <v>2238853</v>
      </c>
      <c r="G23" s="57">
        <v>2137423</v>
      </c>
    </row>
    <row r="24" spans="1:7" ht="13.5" customHeight="1">
      <c r="A24" s="122">
        <v>16</v>
      </c>
      <c r="B24" s="123" t="s">
        <v>16</v>
      </c>
      <c r="C24" s="16">
        <v>300100</v>
      </c>
      <c r="D24" s="16">
        <v>84500</v>
      </c>
      <c r="E24" s="128">
        <v>2628</v>
      </c>
      <c r="F24" s="101">
        <v>979743</v>
      </c>
      <c r="G24" s="57">
        <v>952452</v>
      </c>
    </row>
    <row r="25" spans="1:7" ht="13.5" customHeight="1">
      <c r="A25" s="122">
        <v>17</v>
      </c>
      <c r="B25" s="123" t="s">
        <v>17</v>
      </c>
      <c r="C25" s="16">
        <v>315500</v>
      </c>
      <c r="D25" s="16">
        <v>129900</v>
      </c>
      <c r="E25" s="128">
        <v>5114</v>
      </c>
      <c r="F25" s="101">
        <v>1129340</v>
      </c>
      <c r="G25" s="57">
        <v>1086830</v>
      </c>
    </row>
    <row r="26" spans="1:7" ht="13.5" customHeight="1">
      <c r="A26" s="122">
        <v>18</v>
      </c>
      <c r="B26" s="123" t="s">
        <v>18</v>
      </c>
      <c r="C26" s="16">
        <v>209200</v>
      </c>
      <c r="D26" s="16">
        <v>63700</v>
      </c>
      <c r="E26" s="128">
        <v>1942</v>
      </c>
      <c r="F26" s="101">
        <v>759109</v>
      </c>
      <c r="G26" s="57">
        <v>704449</v>
      </c>
    </row>
    <row r="27" spans="1:7" ht="13.5" customHeight="1">
      <c r="A27" s="122">
        <v>19</v>
      </c>
      <c r="B27" s="123" t="s">
        <v>19</v>
      </c>
      <c r="C27" s="16">
        <v>231000</v>
      </c>
      <c r="D27" s="16">
        <v>88200</v>
      </c>
      <c r="E27" s="128">
        <v>7549</v>
      </c>
      <c r="F27" s="101">
        <v>819661</v>
      </c>
      <c r="G27" s="57">
        <v>669229</v>
      </c>
    </row>
    <row r="28" spans="1:7" ht="13.5" customHeight="1">
      <c r="A28" s="122">
        <v>20</v>
      </c>
      <c r="B28" s="123" t="s">
        <v>20</v>
      </c>
      <c r="C28" s="16">
        <v>574700</v>
      </c>
      <c r="D28" s="16">
        <v>215000</v>
      </c>
      <c r="E28" s="128">
        <v>14970</v>
      </c>
      <c r="F28" s="101">
        <v>2037954</v>
      </c>
      <c r="G28" s="57">
        <v>1949003</v>
      </c>
    </row>
    <row r="29" spans="1:7" ht="13.5" customHeight="1">
      <c r="A29" s="122">
        <v>21</v>
      </c>
      <c r="B29" s="123" t="s">
        <v>21</v>
      </c>
      <c r="C29" s="16">
        <v>557100</v>
      </c>
      <c r="D29" s="16">
        <v>174000</v>
      </c>
      <c r="E29" s="128">
        <v>4418</v>
      </c>
      <c r="F29" s="101">
        <v>1913075</v>
      </c>
      <c r="G29" s="57">
        <v>1821587</v>
      </c>
    </row>
    <row r="30" spans="1:7" ht="13.5" customHeight="1">
      <c r="A30" s="122">
        <v>22</v>
      </c>
      <c r="B30" s="123" t="s">
        <v>22</v>
      </c>
      <c r="C30" s="16">
        <v>955300</v>
      </c>
      <c r="D30" s="16">
        <v>428600</v>
      </c>
      <c r="E30" s="128">
        <v>14765</v>
      </c>
      <c r="F30" s="101">
        <v>3623496</v>
      </c>
      <c r="G30" s="57">
        <v>3540303</v>
      </c>
    </row>
    <row r="31" spans="1:7" ht="13.5" customHeight="1">
      <c r="A31" s="122">
        <v>23</v>
      </c>
      <c r="B31" s="123" t="s">
        <v>23</v>
      </c>
      <c r="C31" s="16">
        <v>1826000</v>
      </c>
      <c r="D31" s="16">
        <v>1156800</v>
      </c>
      <c r="E31" s="128">
        <v>57566</v>
      </c>
      <c r="F31" s="101">
        <v>7510745</v>
      </c>
      <c r="G31" s="57">
        <v>7474930</v>
      </c>
    </row>
    <row r="32" spans="1:7" ht="13.5" customHeight="1">
      <c r="A32" s="122">
        <v>24</v>
      </c>
      <c r="B32" s="123" t="s">
        <v>24</v>
      </c>
      <c r="C32" s="16">
        <v>518700</v>
      </c>
      <c r="D32" s="16">
        <v>184600</v>
      </c>
      <c r="E32" s="128">
        <v>4052</v>
      </c>
      <c r="F32" s="101">
        <v>1820952</v>
      </c>
      <c r="G32" s="57">
        <v>1810289</v>
      </c>
    </row>
    <row r="33" spans="1:7" ht="13.5" customHeight="1">
      <c r="A33" s="122">
        <v>25</v>
      </c>
      <c r="B33" s="123" t="s">
        <v>25</v>
      </c>
      <c r="C33" s="16">
        <v>389000</v>
      </c>
      <c r="D33" s="16">
        <v>140900</v>
      </c>
      <c r="E33" s="128">
        <v>2975</v>
      </c>
      <c r="F33" s="101">
        <v>1411277</v>
      </c>
      <c r="G33" s="57">
        <v>1374001</v>
      </c>
    </row>
    <row r="34" spans="1:7" ht="13.5" customHeight="1">
      <c r="A34" s="122">
        <v>26</v>
      </c>
      <c r="B34" s="123" t="s">
        <v>26</v>
      </c>
      <c r="C34" s="16">
        <v>710400</v>
      </c>
      <c r="D34" s="16">
        <v>401700</v>
      </c>
      <c r="E34" s="128">
        <v>13259</v>
      </c>
      <c r="F34" s="101">
        <v>2587381</v>
      </c>
      <c r="G34" s="57">
        <v>2521491</v>
      </c>
    </row>
    <row r="35" spans="1:7" ht="13.5" customHeight="1">
      <c r="A35" s="122">
        <v>27</v>
      </c>
      <c r="B35" s="123" t="s">
        <v>27</v>
      </c>
      <c r="C35" s="16">
        <v>2160900</v>
      </c>
      <c r="D35" s="16">
        <v>1627400</v>
      </c>
      <c r="E35" s="128">
        <v>121176</v>
      </c>
      <c r="F35" s="101">
        <v>8818265</v>
      </c>
      <c r="G35" s="57">
        <v>8816524</v>
      </c>
    </row>
    <row r="36" spans="1:7" ht="13.5" customHeight="1">
      <c r="A36" s="122">
        <v>28</v>
      </c>
      <c r="B36" s="123" t="s">
        <v>28</v>
      </c>
      <c r="C36" s="16">
        <v>1495900</v>
      </c>
      <c r="D36" s="16">
        <v>755600</v>
      </c>
      <c r="E36" s="128">
        <v>50768</v>
      </c>
      <c r="F36" s="101">
        <v>5476673</v>
      </c>
      <c r="G36" s="57">
        <v>5457550</v>
      </c>
    </row>
    <row r="37" spans="1:7" ht="13.5" customHeight="1">
      <c r="A37" s="122">
        <v>29</v>
      </c>
      <c r="B37" s="123" t="s">
        <v>29</v>
      </c>
      <c r="C37" s="16">
        <v>392000</v>
      </c>
      <c r="D37" s="16">
        <v>127500</v>
      </c>
      <c r="E37" s="128">
        <v>8177</v>
      </c>
      <c r="F37" s="101">
        <v>1330985</v>
      </c>
      <c r="G37" s="57">
        <v>1314909</v>
      </c>
    </row>
    <row r="38" spans="1:7" ht="13.5" customHeight="1">
      <c r="A38" s="122">
        <v>30</v>
      </c>
      <c r="B38" s="123" t="s">
        <v>30</v>
      </c>
      <c r="C38" s="16">
        <v>280300</v>
      </c>
      <c r="D38" s="16">
        <v>95500</v>
      </c>
      <c r="E38" s="128">
        <v>5116</v>
      </c>
      <c r="F38" s="101">
        <v>953872</v>
      </c>
      <c r="G38" s="57">
        <v>885986</v>
      </c>
    </row>
    <row r="39" spans="1:7" ht="13.5" customHeight="1">
      <c r="A39" s="122">
        <v>31</v>
      </c>
      <c r="B39" s="123" t="s">
        <v>31</v>
      </c>
      <c r="C39" s="16">
        <v>148400</v>
      </c>
      <c r="D39" s="16">
        <v>62600</v>
      </c>
      <c r="E39" s="128">
        <v>3924</v>
      </c>
      <c r="F39" s="101">
        <v>554837</v>
      </c>
      <c r="G39" s="57">
        <v>510871</v>
      </c>
    </row>
    <row r="40" spans="1:7" ht="13.5" customHeight="1">
      <c r="A40" s="122">
        <v>32</v>
      </c>
      <c r="B40" s="123" t="s">
        <v>32</v>
      </c>
      <c r="C40" s="16">
        <v>185800</v>
      </c>
      <c r="D40" s="16">
        <v>75100</v>
      </c>
      <c r="E40" s="128">
        <v>5027</v>
      </c>
      <c r="F40" s="101">
        <v>662710</v>
      </c>
      <c r="G40" s="57">
        <v>621662</v>
      </c>
    </row>
    <row r="41" spans="1:7" ht="13.5" customHeight="1">
      <c r="A41" s="122">
        <v>33</v>
      </c>
      <c r="B41" s="123" t="s">
        <v>33</v>
      </c>
      <c r="C41" s="16">
        <v>500100</v>
      </c>
      <c r="D41" s="16">
        <v>243000</v>
      </c>
      <c r="E41" s="128">
        <v>6846</v>
      </c>
      <c r="F41" s="101">
        <v>1884892</v>
      </c>
      <c r="G41" s="57">
        <v>1785116</v>
      </c>
    </row>
    <row r="42" spans="1:7" ht="13.5" customHeight="1">
      <c r="A42" s="122">
        <v>34</v>
      </c>
      <c r="B42" s="123" t="s">
        <v>34</v>
      </c>
      <c r="C42" s="16">
        <v>742600</v>
      </c>
      <c r="D42" s="16">
        <v>431800</v>
      </c>
      <c r="E42" s="128">
        <v>15570</v>
      </c>
      <c r="F42" s="101">
        <v>2682138</v>
      </c>
      <c r="G42" s="57">
        <v>2662066</v>
      </c>
    </row>
    <row r="43" spans="1:7" ht="13.5" customHeight="1">
      <c r="A43" s="122">
        <v>35</v>
      </c>
      <c r="B43" s="123" t="s">
        <v>35</v>
      </c>
      <c r="C43" s="16">
        <v>396500</v>
      </c>
      <c r="D43" s="16">
        <v>179900</v>
      </c>
      <c r="E43" s="128">
        <v>12869</v>
      </c>
      <c r="F43" s="101">
        <v>1283064</v>
      </c>
      <c r="G43" s="57">
        <v>1265118</v>
      </c>
    </row>
    <row r="44" spans="1:7" ht="13.5" customHeight="1">
      <c r="A44" s="122">
        <v>36</v>
      </c>
      <c r="B44" s="123" t="s">
        <v>36</v>
      </c>
      <c r="C44" s="16">
        <v>211300</v>
      </c>
      <c r="D44" s="16">
        <v>84500</v>
      </c>
      <c r="E44" s="128">
        <v>4275</v>
      </c>
      <c r="F44" s="101">
        <v>717488</v>
      </c>
      <c r="G44" s="57">
        <v>670656</v>
      </c>
    </row>
    <row r="45" spans="1:7" ht="13.5" customHeight="1">
      <c r="A45" s="122">
        <v>37</v>
      </c>
      <c r="B45" s="123" t="s">
        <v>37</v>
      </c>
      <c r="C45" s="16">
        <v>275400</v>
      </c>
      <c r="D45" s="16">
        <v>115200</v>
      </c>
      <c r="E45" s="128">
        <v>5835</v>
      </c>
      <c r="F45" s="101">
        <v>955903</v>
      </c>
      <c r="G45" s="57">
        <v>952745</v>
      </c>
    </row>
    <row r="46" spans="1:7" ht="13.5" customHeight="1">
      <c r="A46" s="122">
        <v>38</v>
      </c>
      <c r="B46" s="123" t="s">
        <v>38</v>
      </c>
      <c r="C46" s="16">
        <v>386400</v>
      </c>
      <c r="D46" s="16">
        <v>182800</v>
      </c>
      <c r="E46" s="128">
        <v>5053</v>
      </c>
      <c r="F46" s="101">
        <v>1292360</v>
      </c>
      <c r="G46" s="57">
        <v>1219574</v>
      </c>
    </row>
    <row r="47" spans="1:7" ht="13.5" customHeight="1">
      <c r="A47" s="122">
        <v>39</v>
      </c>
      <c r="B47" s="123" t="s">
        <v>39</v>
      </c>
      <c r="C47" s="16">
        <v>204700</v>
      </c>
      <c r="D47" s="16">
        <v>100200</v>
      </c>
      <c r="E47" s="128">
        <v>4072</v>
      </c>
      <c r="F47" s="101">
        <v>668237</v>
      </c>
      <c r="G47" s="57">
        <v>566109</v>
      </c>
    </row>
    <row r="48" spans="1:7" ht="13.5" customHeight="1">
      <c r="A48" s="122">
        <v>40</v>
      </c>
      <c r="B48" s="123" t="s">
        <v>40</v>
      </c>
      <c r="C48" s="16">
        <v>1182600</v>
      </c>
      <c r="D48" s="16">
        <v>993400</v>
      </c>
      <c r="E48" s="128">
        <v>28963</v>
      </c>
      <c r="F48" s="101">
        <v>4818195</v>
      </c>
      <c r="G48" s="57">
        <v>4750869</v>
      </c>
    </row>
    <row r="49" spans="1:7" ht="13.5" customHeight="1">
      <c r="A49" s="122">
        <v>41</v>
      </c>
      <c r="B49" s="123" t="s">
        <v>41</v>
      </c>
      <c r="C49" s="16">
        <v>201000</v>
      </c>
      <c r="D49" s="16">
        <v>93800</v>
      </c>
      <c r="E49" s="128">
        <v>6261</v>
      </c>
      <c r="F49" s="101">
        <v>789724</v>
      </c>
      <c r="G49" s="57">
        <v>777246</v>
      </c>
    </row>
    <row r="50" spans="1:7" ht="13.5" customHeight="1">
      <c r="A50" s="122">
        <v>42</v>
      </c>
      <c r="B50" s="123" t="s">
        <v>42</v>
      </c>
      <c r="C50" s="16">
        <v>353900</v>
      </c>
      <c r="D50" s="16">
        <v>189700</v>
      </c>
      <c r="E50" s="128">
        <v>12259</v>
      </c>
      <c r="F50" s="101">
        <v>1321404</v>
      </c>
      <c r="G50" s="57">
        <v>1234512</v>
      </c>
    </row>
    <row r="51" spans="1:7" ht="13.5" customHeight="1">
      <c r="A51" s="122">
        <v>43</v>
      </c>
      <c r="B51" s="123" t="s">
        <v>43</v>
      </c>
      <c r="C51" s="16">
        <v>432300</v>
      </c>
      <c r="D51" s="16">
        <v>240600</v>
      </c>
      <c r="E51" s="128">
        <v>8264</v>
      </c>
      <c r="F51" s="101">
        <v>1543270</v>
      </c>
      <c r="G51" s="57">
        <v>1432352</v>
      </c>
    </row>
    <row r="52" spans="1:7" ht="13.5" customHeight="1">
      <c r="A52" s="122">
        <v>44</v>
      </c>
      <c r="B52" s="123" t="s">
        <v>44</v>
      </c>
      <c r="C52" s="16">
        <v>306300</v>
      </c>
      <c r="D52" s="16">
        <v>163700</v>
      </c>
      <c r="E52" s="128">
        <v>8566</v>
      </c>
      <c r="F52" s="101">
        <v>1051107</v>
      </c>
      <c r="G52" s="57">
        <v>974287</v>
      </c>
    </row>
    <row r="53" spans="1:7" ht="13.5" customHeight="1">
      <c r="A53" s="122">
        <v>45</v>
      </c>
      <c r="B53" s="123" t="s">
        <v>45</v>
      </c>
      <c r="C53" s="16">
        <v>302300</v>
      </c>
      <c r="D53" s="16">
        <v>151500</v>
      </c>
      <c r="E53" s="128">
        <v>8884</v>
      </c>
      <c r="F53" s="101">
        <v>1056551</v>
      </c>
      <c r="G53" s="57">
        <v>1001810</v>
      </c>
    </row>
    <row r="54" spans="1:7" ht="13.5" customHeight="1">
      <c r="A54" s="122">
        <v>46</v>
      </c>
      <c r="B54" s="123" t="s">
        <v>46</v>
      </c>
      <c r="C54" s="16">
        <v>458100</v>
      </c>
      <c r="D54" s="16">
        <v>239800</v>
      </c>
      <c r="E54" s="128">
        <v>12014</v>
      </c>
      <c r="F54" s="101">
        <v>1603473</v>
      </c>
      <c r="G54" s="57">
        <v>1414802</v>
      </c>
    </row>
    <row r="55" spans="1:5" ht="4.5" customHeight="1">
      <c r="A55" s="118"/>
      <c r="B55" s="4"/>
      <c r="C55" s="22"/>
      <c r="D55" s="22"/>
      <c r="E55" s="22"/>
    </row>
    <row r="56" spans="1:7" ht="1.5" customHeight="1">
      <c r="A56" s="252" t="s">
        <v>97</v>
      </c>
      <c r="B56" s="253"/>
      <c r="C56" s="44"/>
      <c r="D56" s="45"/>
      <c r="E56" s="46"/>
      <c r="F56" s="46"/>
      <c r="G56" s="47"/>
    </row>
    <row r="57" spans="1:7" s="43" customFormat="1" ht="93.75" customHeight="1">
      <c r="A57" s="254"/>
      <c r="B57" s="255"/>
      <c r="C57" s="111" t="s">
        <v>263</v>
      </c>
      <c r="D57" s="50" t="s">
        <v>263</v>
      </c>
      <c r="E57" s="50" t="s">
        <v>264</v>
      </c>
      <c r="F57" s="111" t="s">
        <v>265</v>
      </c>
      <c r="G57" s="52" t="s">
        <v>266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M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125" customWidth="1"/>
    <col min="2" max="2" width="8.50390625" style="2" customWidth="1"/>
    <col min="3" max="7" width="15.50390625" style="2" customWidth="1"/>
    <col min="8" max="11" width="15.50390625" style="130" customWidth="1"/>
    <col min="12" max="16384" width="15.50390625" style="2" customWidth="1"/>
  </cols>
  <sheetData>
    <row r="1" spans="1:5" ht="15.75" customHeight="1">
      <c r="A1" s="247"/>
      <c r="B1" s="247"/>
      <c r="C1" s="2" t="s">
        <v>235</v>
      </c>
      <c r="D1" s="129"/>
      <c r="E1" s="129"/>
    </row>
    <row r="2" spans="1:8" ht="13.5" customHeight="1">
      <c r="A2" s="244" t="s">
        <v>88</v>
      </c>
      <c r="B2" s="245"/>
      <c r="C2" s="27">
        <v>36</v>
      </c>
      <c r="D2" s="27">
        <v>36</v>
      </c>
      <c r="E2" s="27">
        <v>37</v>
      </c>
      <c r="F2" s="27">
        <v>38</v>
      </c>
      <c r="G2" s="28">
        <v>38</v>
      </c>
      <c r="H2" s="131"/>
    </row>
    <row r="3" spans="1:11" ht="1.5" customHeight="1">
      <c r="A3" s="114"/>
      <c r="B3" s="115"/>
      <c r="C3" s="44"/>
      <c r="D3" s="45"/>
      <c r="E3" s="46"/>
      <c r="F3" s="46"/>
      <c r="G3" s="47"/>
      <c r="H3" s="2"/>
      <c r="I3" s="2"/>
      <c r="J3" s="2"/>
      <c r="K3" s="2"/>
    </row>
    <row r="4" spans="1:7" ht="53.25" customHeight="1">
      <c r="A4" s="248" t="s">
        <v>54</v>
      </c>
      <c r="B4" s="249"/>
      <c r="C4" s="132" t="s">
        <v>267</v>
      </c>
      <c r="D4" s="132" t="s">
        <v>268</v>
      </c>
      <c r="E4" s="133" t="s">
        <v>269</v>
      </c>
      <c r="F4" s="134" t="s">
        <v>270</v>
      </c>
      <c r="G4" s="135" t="s">
        <v>271</v>
      </c>
    </row>
    <row r="5" spans="1:11" s="25" customFormat="1" ht="15.75" customHeight="1">
      <c r="A5" s="250" t="s">
        <v>53</v>
      </c>
      <c r="B5" s="251"/>
      <c r="C5" s="96" t="s">
        <v>636</v>
      </c>
      <c r="D5" s="96" t="s">
        <v>636</v>
      </c>
      <c r="E5" s="96" t="s">
        <v>637</v>
      </c>
      <c r="F5" s="96" t="s">
        <v>637</v>
      </c>
      <c r="G5" s="96" t="s">
        <v>637</v>
      </c>
      <c r="H5" s="136"/>
      <c r="I5" s="136"/>
      <c r="J5" s="136"/>
      <c r="K5" s="136"/>
    </row>
    <row r="6" spans="1:7" s="23" customFormat="1" ht="18.75" customHeight="1">
      <c r="A6" s="116"/>
      <c r="B6" s="117"/>
      <c r="C6" s="38" t="s">
        <v>262</v>
      </c>
      <c r="D6" s="38" t="s">
        <v>262</v>
      </c>
      <c r="E6" s="38" t="s">
        <v>262</v>
      </c>
      <c r="F6" s="38" t="s">
        <v>262</v>
      </c>
      <c r="G6" s="38" t="s">
        <v>262</v>
      </c>
    </row>
    <row r="7" spans="1:13" s="25" customFormat="1" ht="13.5" customHeight="1">
      <c r="A7" s="118">
        <v>0</v>
      </c>
      <c r="B7" s="119" t="s">
        <v>1</v>
      </c>
      <c r="C7" s="58">
        <v>2460427</v>
      </c>
      <c r="D7" s="58">
        <v>394394</v>
      </c>
      <c r="E7" s="62">
        <v>100055328</v>
      </c>
      <c r="F7" s="62">
        <v>99856892</v>
      </c>
      <c r="G7" s="62">
        <v>94231852</v>
      </c>
      <c r="M7" s="121"/>
    </row>
    <row r="8" spans="1:7" ht="13.5" customHeight="1">
      <c r="A8" s="122">
        <v>47</v>
      </c>
      <c r="B8" s="123" t="s">
        <v>47</v>
      </c>
      <c r="C8" s="57">
        <v>25014</v>
      </c>
      <c r="D8" s="57">
        <v>16</v>
      </c>
      <c r="E8" s="63">
        <v>1079578</v>
      </c>
      <c r="F8" s="63">
        <v>1044451</v>
      </c>
      <c r="G8" s="63">
        <v>906157</v>
      </c>
    </row>
    <row r="9" spans="1:7" ht="13.5" customHeight="1">
      <c r="A9" s="122">
        <v>1</v>
      </c>
      <c r="B9" s="123" t="s">
        <v>0</v>
      </c>
      <c r="C9" s="57">
        <v>319344</v>
      </c>
      <c r="D9" s="57">
        <v>20519</v>
      </c>
      <c r="E9" s="63">
        <v>4860160</v>
      </c>
      <c r="F9" s="63">
        <v>4859271</v>
      </c>
      <c r="G9" s="63">
        <v>4713325</v>
      </c>
    </row>
    <row r="10" spans="1:7" ht="13.5" customHeight="1">
      <c r="A10" s="122">
        <v>2</v>
      </c>
      <c r="B10" s="123" t="s">
        <v>2</v>
      </c>
      <c r="C10" s="57">
        <v>30863</v>
      </c>
      <c r="D10" s="57">
        <v>1295</v>
      </c>
      <c r="E10" s="63">
        <v>778332</v>
      </c>
      <c r="F10" s="63">
        <v>777474</v>
      </c>
      <c r="G10" s="63">
        <v>658050</v>
      </c>
    </row>
    <row r="11" spans="1:7" ht="13.5" customHeight="1">
      <c r="A11" s="122">
        <v>3</v>
      </c>
      <c r="B11" s="123" t="s">
        <v>3</v>
      </c>
      <c r="C11" s="57">
        <v>55178</v>
      </c>
      <c r="D11" s="57">
        <v>3589</v>
      </c>
      <c r="E11" s="63">
        <v>752301</v>
      </c>
      <c r="F11" s="63">
        <v>737173</v>
      </c>
      <c r="G11" s="63">
        <v>645729</v>
      </c>
    </row>
    <row r="12" spans="1:7" ht="13.5" customHeight="1">
      <c r="A12" s="122">
        <v>4</v>
      </c>
      <c r="B12" s="123" t="s">
        <v>4</v>
      </c>
      <c r="C12" s="57">
        <v>6089</v>
      </c>
      <c r="D12" s="57">
        <v>2532</v>
      </c>
      <c r="E12" s="63">
        <v>1859944</v>
      </c>
      <c r="F12" s="63">
        <v>1859944</v>
      </c>
      <c r="G12" s="63">
        <v>1756688</v>
      </c>
    </row>
    <row r="13" spans="1:7" ht="13.5" customHeight="1">
      <c r="A13" s="122">
        <v>5</v>
      </c>
      <c r="B13" s="123" t="s">
        <v>5</v>
      </c>
      <c r="C13" s="57">
        <v>71253</v>
      </c>
      <c r="D13" s="57">
        <v>3512</v>
      </c>
      <c r="E13" s="63">
        <v>653583</v>
      </c>
      <c r="F13" s="63">
        <v>653577</v>
      </c>
      <c r="G13" s="63">
        <v>533464</v>
      </c>
    </row>
    <row r="14" spans="1:7" ht="13.5" customHeight="1">
      <c r="A14" s="122">
        <v>6</v>
      </c>
      <c r="B14" s="123" t="s">
        <v>6</v>
      </c>
      <c r="C14" s="57">
        <v>24008</v>
      </c>
      <c r="D14" s="57">
        <v>303</v>
      </c>
      <c r="E14" s="63">
        <v>845185</v>
      </c>
      <c r="F14" s="63">
        <v>845175</v>
      </c>
      <c r="G14" s="63">
        <v>747039</v>
      </c>
    </row>
    <row r="15" spans="1:7" ht="13.5" customHeight="1">
      <c r="A15" s="122">
        <v>7</v>
      </c>
      <c r="B15" s="123" t="s">
        <v>7</v>
      </c>
      <c r="C15" s="57">
        <v>59872</v>
      </c>
      <c r="D15" s="57">
        <v>13614</v>
      </c>
      <c r="E15" s="63">
        <v>1021070</v>
      </c>
      <c r="F15" s="63">
        <v>1005756</v>
      </c>
      <c r="G15" s="63">
        <v>880368</v>
      </c>
    </row>
    <row r="16" spans="1:7" ht="13.5" customHeight="1">
      <c r="A16" s="122">
        <v>8</v>
      </c>
      <c r="B16" s="123" t="s">
        <v>8</v>
      </c>
      <c r="C16" s="57">
        <v>32541</v>
      </c>
      <c r="D16" s="57">
        <v>5114</v>
      </c>
      <c r="E16" s="63">
        <v>1814860</v>
      </c>
      <c r="F16" s="63">
        <v>1808726</v>
      </c>
      <c r="G16" s="63">
        <v>1620760</v>
      </c>
    </row>
    <row r="17" spans="1:7" ht="13.5" customHeight="1">
      <c r="A17" s="122">
        <v>9</v>
      </c>
      <c r="B17" s="123" t="s">
        <v>9</v>
      </c>
      <c r="C17" s="57">
        <v>18098</v>
      </c>
      <c r="D17" s="57">
        <v>23550</v>
      </c>
      <c r="E17" s="63">
        <v>1299089</v>
      </c>
      <c r="F17" s="63">
        <v>1298913</v>
      </c>
      <c r="G17" s="63">
        <v>1178616</v>
      </c>
    </row>
    <row r="18" spans="1:7" ht="13.5" customHeight="1">
      <c r="A18" s="122">
        <v>10</v>
      </c>
      <c r="B18" s="123" t="s">
        <v>10</v>
      </c>
      <c r="C18" s="57">
        <v>75355</v>
      </c>
      <c r="D18" s="57">
        <v>2190</v>
      </c>
      <c r="E18" s="63">
        <v>1064011</v>
      </c>
      <c r="F18" s="63">
        <v>1059836</v>
      </c>
      <c r="G18" s="63">
        <v>932285</v>
      </c>
    </row>
    <row r="19" spans="1:7" ht="13.5" customHeight="1">
      <c r="A19" s="122">
        <v>11</v>
      </c>
      <c r="B19" s="123" t="s">
        <v>11</v>
      </c>
      <c r="C19" s="57">
        <v>5628</v>
      </c>
      <c r="D19" s="57">
        <v>5157</v>
      </c>
      <c r="E19" s="63">
        <v>5896324</v>
      </c>
      <c r="F19" s="63">
        <v>5896098</v>
      </c>
      <c r="G19" s="63">
        <v>5628118</v>
      </c>
    </row>
    <row r="20" spans="1:7" ht="13.5" customHeight="1">
      <c r="A20" s="122">
        <v>12</v>
      </c>
      <c r="B20" s="123" t="s">
        <v>12</v>
      </c>
      <c r="C20" s="57">
        <v>6340</v>
      </c>
      <c r="D20" s="57">
        <v>49456</v>
      </c>
      <c r="E20" s="63">
        <v>4639185</v>
      </c>
      <c r="F20" s="63">
        <v>4621997</v>
      </c>
      <c r="G20" s="63">
        <v>4354150</v>
      </c>
    </row>
    <row r="21" spans="1:7" ht="13.5" customHeight="1">
      <c r="A21" s="122">
        <v>13</v>
      </c>
      <c r="B21" s="123" t="s">
        <v>13</v>
      </c>
      <c r="C21" s="57">
        <v>12434</v>
      </c>
      <c r="D21" s="57">
        <v>21591</v>
      </c>
      <c r="E21" s="63">
        <v>13520822</v>
      </c>
      <c r="F21" s="63">
        <v>13508375</v>
      </c>
      <c r="G21" s="63">
        <v>13464105</v>
      </c>
    </row>
    <row r="22" spans="1:7" ht="13.5" customHeight="1">
      <c r="A22" s="122">
        <v>14</v>
      </c>
      <c r="B22" s="123" t="s">
        <v>14</v>
      </c>
      <c r="C22" s="57">
        <v>15139</v>
      </c>
      <c r="D22" s="57">
        <v>5244</v>
      </c>
      <c r="E22" s="63">
        <v>8850756</v>
      </c>
      <c r="F22" s="63">
        <v>8848379</v>
      </c>
      <c r="G22" s="63">
        <v>8707762</v>
      </c>
    </row>
    <row r="23" spans="1:7" ht="13.5" customHeight="1">
      <c r="A23" s="122">
        <v>15</v>
      </c>
      <c r="B23" s="123" t="s">
        <v>15</v>
      </c>
      <c r="C23" s="57">
        <v>98096</v>
      </c>
      <c r="D23" s="57">
        <v>3334</v>
      </c>
      <c r="E23" s="63">
        <v>1693336</v>
      </c>
      <c r="F23" s="63">
        <v>1693126</v>
      </c>
      <c r="G23" s="63">
        <v>1481787</v>
      </c>
    </row>
    <row r="24" spans="1:7" ht="13.5" customHeight="1">
      <c r="A24" s="122">
        <v>16</v>
      </c>
      <c r="B24" s="123" t="s">
        <v>16</v>
      </c>
      <c r="C24" s="57">
        <v>24107</v>
      </c>
      <c r="D24" s="57">
        <v>3184</v>
      </c>
      <c r="E24" s="63">
        <v>907887</v>
      </c>
      <c r="F24" s="63">
        <v>902998</v>
      </c>
      <c r="G24" s="63">
        <v>829565</v>
      </c>
    </row>
    <row r="25" spans="1:7" ht="13.5" customHeight="1">
      <c r="A25" s="122">
        <v>17</v>
      </c>
      <c r="B25" s="123" t="s">
        <v>17</v>
      </c>
      <c r="C25" s="57">
        <v>38906</v>
      </c>
      <c r="D25" s="57">
        <v>3604</v>
      </c>
      <c r="E25" s="63">
        <v>956464</v>
      </c>
      <c r="F25" s="63">
        <v>955822</v>
      </c>
      <c r="G25" s="63">
        <v>871232</v>
      </c>
    </row>
    <row r="26" spans="1:7" ht="13.5" customHeight="1">
      <c r="A26" s="122">
        <v>18</v>
      </c>
      <c r="B26" s="123" t="s">
        <v>18</v>
      </c>
      <c r="C26" s="57">
        <v>53562</v>
      </c>
      <c r="D26" s="57">
        <v>1098</v>
      </c>
      <c r="E26" s="63">
        <v>622991</v>
      </c>
      <c r="F26" s="63">
        <v>622991</v>
      </c>
      <c r="G26" s="63">
        <v>568512</v>
      </c>
    </row>
    <row r="27" spans="1:7" ht="13.5" customHeight="1">
      <c r="A27" s="122">
        <v>19</v>
      </c>
      <c r="B27" s="123" t="s">
        <v>19</v>
      </c>
      <c r="C27" s="57">
        <v>147465</v>
      </c>
      <c r="D27" s="57">
        <v>2967</v>
      </c>
      <c r="E27" s="63">
        <v>555157</v>
      </c>
      <c r="F27" s="63">
        <v>548646</v>
      </c>
      <c r="G27" s="63">
        <v>455771</v>
      </c>
    </row>
    <row r="28" spans="1:7" ht="13.5" customHeight="1">
      <c r="A28" s="122">
        <v>20</v>
      </c>
      <c r="B28" s="123" t="s">
        <v>20</v>
      </c>
      <c r="C28" s="57">
        <v>87069</v>
      </c>
      <c r="D28" s="57">
        <v>1882</v>
      </c>
      <c r="E28" s="63">
        <v>1765885</v>
      </c>
      <c r="F28" s="63">
        <v>1761500</v>
      </c>
      <c r="G28" s="63">
        <v>1634726</v>
      </c>
    </row>
    <row r="29" spans="1:7" ht="13.5" customHeight="1">
      <c r="A29" s="122">
        <v>21</v>
      </c>
      <c r="B29" s="123" t="s">
        <v>21</v>
      </c>
      <c r="C29" s="57">
        <v>86310</v>
      </c>
      <c r="D29" s="57">
        <v>5178</v>
      </c>
      <c r="E29" s="63">
        <v>1544999</v>
      </c>
      <c r="F29" s="63">
        <v>1550686</v>
      </c>
      <c r="G29" s="63">
        <v>1312791</v>
      </c>
    </row>
    <row r="30" spans="1:7" ht="13.5" customHeight="1">
      <c r="A30" s="122">
        <v>22</v>
      </c>
      <c r="B30" s="123" t="s">
        <v>22</v>
      </c>
      <c r="C30" s="57">
        <v>63378</v>
      </c>
      <c r="D30" s="57">
        <v>19815</v>
      </c>
      <c r="E30" s="63">
        <v>2352883</v>
      </c>
      <c r="F30" s="63">
        <v>2344814</v>
      </c>
      <c r="G30" s="63">
        <v>2132943</v>
      </c>
    </row>
    <row r="31" spans="1:7" ht="13.5" customHeight="1">
      <c r="A31" s="122">
        <v>23</v>
      </c>
      <c r="B31" s="123" t="s">
        <v>23</v>
      </c>
      <c r="C31" s="57">
        <v>22254</v>
      </c>
      <c r="D31" s="57">
        <v>13561</v>
      </c>
      <c r="E31" s="63">
        <v>5817916</v>
      </c>
      <c r="F31" s="63">
        <v>5811399</v>
      </c>
      <c r="G31" s="63">
        <v>5355648</v>
      </c>
    </row>
    <row r="32" spans="1:7" ht="13.5" customHeight="1">
      <c r="A32" s="122">
        <v>24</v>
      </c>
      <c r="B32" s="123" t="s">
        <v>24</v>
      </c>
      <c r="C32" s="57">
        <v>9386</v>
      </c>
      <c r="D32" s="57">
        <v>1277</v>
      </c>
      <c r="E32" s="63">
        <v>976255</v>
      </c>
      <c r="F32" s="63">
        <v>963760</v>
      </c>
      <c r="G32" s="63">
        <v>850247</v>
      </c>
    </row>
    <row r="33" spans="1:7" ht="13.5" customHeight="1">
      <c r="A33" s="122">
        <v>25</v>
      </c>
      <c r="B33" s="123" t="s">
        <v>25</v>
      </c>
      <c r="C33" s="57">
        <v>33553</v>
      </c>
      <c r="D33" s="57">
        <v>3723</v>
      </c>
      <c r="E33" s="63">
        <v>1267860</v>
      </c>
      <c r="F33" s="63">
        <v>1266664</v>
      </c>
      <c r="G33" s="63">
        <v>1181826</v>
      </c>
    </row>
    <row r="34" spans="1:7" ht="13.5" customHeight="1">
      <c r="A34" s="122">
        <v>26</v>
      </c>
      <c r="B34" s="123" t="s">
        <v>26</v>
      </c>
      <c r="C34" s="57">
        <v>65127</v>
      </c>
      <c r="D34" s="57">
        <v>763</v>
      </c>
      <c r="E34" s="63">
        <v>2412047</v>
      </c>
      <c r="F34" s="63">
        <v>2412042</v>
      </c>
      <c r="G34" s="63">
        <v>2313474</v>
      </c>
    </row>
    <row r="35" spans="1:7" ht="13.5" customHeight="1">
      <c r="A35" s="122">
        <v>27</v>
      </c>
      <c r="B35" s="123" t="s">
        <v>27</v>
      </c>
      <c r="C35" s="57">
        <v>313</v>
      </c>
      <c r="D35" s="57">
        <v>1428</v>
      </c>
      <c r="E35" s="63">
        <v>8386189</v>
      </c>
      <c r="F35" s="63">
        <v>8450602</v>
      </c>
      <c r="G35" s="63">
        <v>8207830</v>
      </c>
    </row>
    <row r="36" spans="1:7" ht="13.5" customHeight="1">
      <c r="A36" s="122">
        <v>28</v>
      </c>
      <c r="B36" s="123" t="s">
        <v>28</v>
      </c>
      <c r="C36" s="57">
        <v>16769</v>
      </c>
      <c r="D36" s="57">
        <v>2354</v>
      </c>
      <c r="E36" s="63">
        <v>5184920</v>
      </c>
      <c r="F36" s="63">
        <v>5181122</v>
      </c>
      <c r="G36" s="63">
        <v>5062931</v>
      </c>
    </row>
    <row r="37" spans="1:7" ht="13.5" customHeight="1">
      <c r="A37" s="122">
        <v>29</v>
      </c>
      <c r="B37" s="123" t="s">
        <v>29</v>
      </c>
      <c r="C37" s="57">
        <v>15920</v>
      </c>
      <c r="D37" s="57">
        <v>156</v>
      </c>
      <c r="E37" s="63">
        <v>1119197</v>
      </c>
      <c r="F37" s="63">
        <v>1091336</v>
      </c>
      <c r="G37" s="63">
        <v>1000549</v>
      </c>
    </row>
    <row r="38" spans="1:7" ht="13.5" customHeight="1">
      <c r="A38" s="122">
        <v>30</v>
      </c>
      <c r="B38" s="123" t="s">
        <v>30</v>
      </c>
      <c r="C38" s="57">
        <v>51257</v>
      </c>
      <c r="D38" s="57">
        <v>16629</v>
      </c>
      <c r="E38" s="63">
        <v>259020</v>
      </c>
      <c r="F38" s="63">
        <v>259020</v>
      </c>
      <c r="G38" s="63">
        <v>202917</v>
      </c>
    </row>
    <row r="39" spans="1:7" ht="13.5" customHeight="1">
      <c r="A39" s="122">
        <v>31</v>
      </c>
      <c r="B39" s="123" t="s">
        <v>31</v>
      </c>
      <c r="C39" s="57">
        <v>40913</v>
      </c>
      <c r="D39" s="57">
        <v>3053</v>
      </c>
      <c r="E39" s="63">
        <v>398294</v>
      </c>
      <c r="F39" s="63">
        <v>398294</v>
      </c>
      <c r="G39" s="63">
        <v>361086</v>
      </c>
    </row>
    <row r="40" spans="1:7" ht="13.5" customHeight="1">
      <c r="A40" s="122">
        <v>32</v>
      </c>
      <c r="B40" s="123" t="s">
        <v>32</v>
      </c>
      <c r="C40" s="57">
        <v>40343</v>
      </c>
      <c r="D40" s="57">
        <v>705</v>
      </c>
      <c r="E40" s="63">
        <v>325245</v>
      </c>
      <c r="F40" s="63">
        <v>325245</v>
      </c>
      <c r="G40" s="63">
        <v>282527</v>
      </c>
    </row>
    <row r="41" spans="1:7" ht="13.5" customHeight="1">
      <c r="A41" s="122">
        <v>33</v>
      </c>
      <c r="B41" s="123" t="s">
        <v>33</v>
      </c>
      <c r="C41" s="57">
        <v>97088</v>
      </c>
      <c r="D41" s="57">
        <v>2688</v>
      </c>
      <c r="E41" s="63">
        <v>1275858</v>
      </c>
      <c r="F41" s="63">
        <v>1275322</v>
      </c>
      <c r="G41" s="63">
        <v>1121671</v>
      </c>
    </row>
    <row r="42" spans="1:7" ht="13.5" customHeight="1">
      <c r="A42" s="122">
        <v>34</v>
      </c>
      <c r="B42" s="123" t="s">
        <v>34</v>
      </c>
      <c r="C42" s="57">
        <v>11181</v>
      </c>
      <c r="D42" s="57">
        <v>8891</v>
      </c>
      <c r="E42" s="63">
        <v>2096398</v>
      </c>
      <c r="F42" s="63">
        <v>2096398</v>
      </c>
      <c r="G42" s="63">
        <v>1983118</v>
      </c>
    </row>
    <row r="43" spans="1:7" ht="13.5" customHeight="1">
      <c r="A43" s="122">
        <v>35</v>
      </c>
      <c r="B43" s="123" t="s">
        <v>35</v>
      </c>
      <c r="C43" s="57">
        <v>12636</v>
      </c>
      <c r="D43" s="57">
        <v>5310</v>
      </c>
      <c r="E43" s="63">
        <v>910139</v>
      </c>
      <c r="F43" s="63">
        <v>910068</v>
      </c>
      <c r="G43" s="63">
        <v>859637</v>
      </c>
    </row>
    <row r="44" spans="1:7" ht="13.5" customHeight="1">
      <c r="A44" s="122">
        <v>36</v>
      </c>
      <c r="B44" s="123" t="s">
        <v>36</v>
      </c>
      <c r="C44" s="57">
        <v>30611</v>
      </c>
      <c r="D44" s="57">
        <v>16221</v>
      </c>
      <c r="E44" s="63">
        <v>138089</v>
      </c>
      <c r="F44" s="63">
        <v>135424</v>
      </c>
      <c r="G44" s="63">
        <v>102530</v>
      </c>
    </row>
    <row r="45" spans="1:7" ht="13.5" customHeight="1">
      <c r="A45" s="122">
        <v>37</v>
      </c>
      <c r="B45" s="123" t="s">
        <v>37</v>
      </c>
      <c r="C45" s="57">
        <v>3153</v>
      </c>
      <c r="D45" s="57">
        <v>5</v>
      </c>
      <c r="E45" s="63">
        <v>442408</v>
      </c>
      <c r="F45" s="63">
        <v>438511</v>
      </c>
      <c r="G45" s="63">
        <v>398477</v>
      </c>
    </row>
    <row r="46" spans="1:7" ht="13.5" customHeight="1">
      <c r="A46" s="122">
        <v>38</v>
      </c>
      <c r="B46" s="123" t="s">
        <v>38</v>
      </c>
      <c r="C46" s="57">
        <v>53155</v>
      </c>
      <c r="D46" s="57">
        <v>19631</v>
      </c>
      <c r="E46" s="63">
        <v>740922</v>
      </c>
      <c r="F46" s="63">
        <v>740922</v>
      </c>
      <c r="G46" s="63">
        <v>672102</v>
      </c>
    </row>
    <row r="47" spans="1:7" ht="13.5" customHeight="1">
      <c r="A47" s="122">
        <v>39</v>
      </c>
      <c r="B47" s="123" t="s">
        <v>39</v>
      </c>
      <c r="C47" s="57">
        <v>99754</v>
      </c>
      <c r="D47" s="57">
        <v>2374</v>
      </c>
      <c r="E47" s="63">
        <v>282244</v>
      </c>
      <c r="F47" s="63">
        <v>272773</v>
      </c>
      <c r="G47" s="63">
        <v>224477</v>
      </c>
    </row>
    <row r="48" spans="1:7" ht="13.5" customHeight="1">
      <c r="A48" s="122">
        <v>40</v>
      </c>
      <c r="B48" s="123" t="s">
        <v>40</v>
      </c>
      <c r="C48" s="57">
        <v>21436</v>
      </c>
      <c r="D48" s="57">
        <v>45890</v>
      </c>
      <c r="E48" s="63">
        <v>4146781</v>
      </c>
      <c r="F48" s="63">
        <v>4142989</v>
      </c>
      <c r="G48" s="63">
        <v>3970525</v>
      </c>
    </row>
    <row r="49" spans="1:7" ht="13.5" customHeight="1">
      <c r="A49" s="122">
        <v>41</v>
      </c>
      <c r="B49" s="123" t="s">
        <v>41</v>
      </c>
      <c r="C49" s="57">
        <v>10359</v>
      </c>
      <c r="D49" s="57">
        <v>2119</v>
      </c>
      <c r="E49" s="63">
        <v>495370</v>
      </c>
      <c r="F49" s="63">
        <v>492989</v>
      </c>
      <c r="G49" s="63">
        <v>428983</v>
      </c>
    </row>
    <row r="50" spans="1:7" ht="13.5" customHeight="1">
      <c r="A50" s="122">
        <v>42</v>
      </c>
      <c r="B50" s="123" t="s">
        <v>42</v>
      </c>
      <c r="C50" s="57">
        <v>76123</v>
      </c>
      <c r="D50" s="57">
        <v>10769</v>
      </c>
      <c r="E50" s="63">
        <v>854610</v>
      </c>
      <c r="F50" s="63">
        <v>853537</v>
      </c>
      <c r="G50" s="63">
        <v>788141</v>
      </c>
    </row>
    <row r="51" spans="1:7" ht="13.5" customHeight="1">
      <c r="A51" s="122">
        <v>43</v>
      </c>
      <c r="B51" s="123" t="s">
        <v>43</v>
      </c>
      <c r="C51" s="57">
        <v>99259</v>
      </c>
      <c r="D51" s="57">
        <v>11659</v>
      </c>
      <c r="E51" s="63">
        <v>1225400</v>
      </c>
      <c r="F51" s="63">
        <v>1207857</v>
      </c>
      <c r="G51" s="63">
        <v>1119884</v>
      </c>
    </row>
    <row r="52" spans="1:7" ht="13.5" customHeight="1">
      <c r="A52" s="122">
        <v>44</v>
      </c>
      <c r="B52" s="123" t="s">
        <v>44</v>
      </c>
      <c r="C52" s="57">
        <v>68479</v>
      </c>
      <c r="D52" s="57">
        <v>8341</v>
      </c>
      <c r="E52" s="63">
        <v>623652</v>
      </c>
      <c r="F52" s="63">
        <v>585205</v>
      </c>
      <c r="G52" s="63">
        <v>498602</v>
      </c>
    </row>
    <row r="53" spans="1:7" ht="13.5" customHeight="1">
      <c r="A53" s="122">
        <v>45</v>
      </c>
      <c r="B53" s="123" t="s">
        <v>45</v>
      </c>
      <c r="C53" s="57">
        <v>52732</v>
      </c>
      <c r="D53" s="57">
        <v>2009</v>
      </c>
      <c r="E53" s="63">
        <v>653703</v>
      </c>
      <c r="F53" s="63">
        <v>653450</v>
      </c>
      <c r="G53" s="63">
        <v>583363</v>
      </c>
    </row>
    <row r="54" spans="1:7" ht="13.5" customHeight="1">
      <c r="A54" s="122">
        <v>46</v>
      </c>
      <c r="B54" s="123" t="s">
        <v>46</v>
      </c>
      <c r="C54" s="57">
        <v>172577</v>
      </c>
      <c r="D54" s="57">
        <v>16094</v>
      </c>
      <c r="E54" s="63">
        <v>688009</v>
      </c>
      <c r="F54" s="63">
        <v>686235</v>
      </c>
      <c r="G54" s="63">
        <v>647364</v>
      </c>
    </row>
    <row r="55" spans="1:2" ht="4.5" customHeight="1">
      <c r="A55" s="118"/>
      <c r="B55" s="4"/>
    </row>
    <row r="56" spans="1:11" ht="1.5" customHeight="1">
      <c r="A56" s="252" t="s">
        <v>97</v>
      </c>
      <c r="B56" s="253"/>
      <c r="C56" s="44"/>
      <c r="D56" s="45"/>
      <c r="E56" s="46"/>
      <c r="F56" s="46"/>
      <c r="G56" s="47"/>
      <c r="H56" s="2"/>
      <c r="I56" s="2"/>
      <c r="J56" s="2"/>
      <c r="K56" s="2"/>
    </row>
    <row r="57" spans="1:11" s="43" customFormat="1" ht="93.75" customHeight="1">
      <c r="A57" s="254"/>
      <c r="B57" s="255"/>
      <c r="C57" s="50" t="s">
        <v>266</v>
      </c>
      <c r="D57" s="50" t="s">
        <v>266</v>
      </c>
      <c r="E57" s="50" t="s">
        <v>272</v>
      </c>
      <c r="F57" s="50" t="s">
        <v>273</v>
      </c>
      <c r="G57" s="52" t="s">
        <v>274</v>
      </c>
      <c r="H57" s="137"/>
      <c r="I57" s="137"/>
      <c r="J57" s="137"/>
      <c r="K57" s="137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1:N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125" customWidth="1"/>
    <col min="2" max="2" width="8.50390625" style="2" customWidth="1"/>
    <col min="3" max="7" width="15.50390625" style="2" customWidth="1"/>
    <col min="8" max="12" width="15.50390625" style="130" customWidth="1"/>
    <col min="13" max="16384" width="15.50390625" style="2" customWidth="1"/>
  </cols>
  <sheetData>
    <row r="1" spans="1:7" ht="15.75" customHeight="1">
      <c r="A1" s="247"/>
      <c r="B1" s="247"/>
      <c r="C1" s="2" t="s">
        <v>235</v>
      </c>
      <c r="G1" s="129"/>
    </row>
    <row r="2" spans="1:8" ht="13.5" customHeight="1">
      <c r="A2" s="244" t="s">
        <v>88</v>
      </c>
      <c r="B2" s="245"/>
      <c r="C2" s="27" t="s">
        <v>275</v>
      </c>
      <c r="D2" s="27" t="s">
        <v>276</v>
      </c>
      <c r="E2" s="27" t="s">
        <v>277</v>
      </c>
      <c r="F2" s="27" t="s">
        <v>277</v>
      </c>
      <c r="G2" s="28">
        <v>40</v>
      </c>
      <c r="H2" s="131"/>
    </row>
    <row r="3" spans="1:12" ht="1.5" customHeight="1">
      <c r="A3" s="114"/>
      <c r="B3" s="115"/>
      <c r="C3" s="44"/>
      <c r="D3" s="45"/>
      <c r="E3" s="46"/>
      <c r="F3" s="46"/>
      <c r="G3" s="47"/>
      <c r="H3" s="2"/>
      <c r="I3" s="2"/>
      <c r="J3" s="2"/>
      <c r="K3" s="2"/>
      <c r="L3" s="2"/>
    </row>
    <row r="4" spans="1:7" ht="53.25" customHeight="1">
      <c r="A4" s="248" t="s">
        <v>54</v>
      </c>
      <c r="B4" s="249"/>
      <c r="C4" s="75" t="s">
        <v>278</v>
      </c>
      <c r="D4" s="72" t="s">
        <v>279</v>
      </c>
      <c r="E4" s="72" t="s">
        <v>280</v>
      </c>
      <c r="F4" s="75" t="s">
        <v>281</v>
      </c>
      <c r="G4" s="72" t="s">
        <v>282</v>
      </c>
    </row>
    <row r="5" spans="1:12" s="25" customFormat="1" ht="15.75" customHeight="1">
      <c r="A5" s="250" t="s">
        <v>53</v>
      </c>
      <c r="B5" s="251"/>
      <c r="C5" s="104" t="s">
        <v>283</v>
      </c>
      <c r="D5" s="104" t="s">
        <v>284</v>
      </c>
      <c r="E5" s="104" t="s">
        <v>284</v>
      </c>
      <c r="F5" s="104" t="s">
        <v>283</v>
      </c>
      <c r="G5" s="80" t="s">
        <v>636</v>
      </c>
      <c r="H5" s="136"/>
      <c r="I5" s="136"/>
      <c r="J5" s="136"/>
      <c r="K5" s="136"/>
      <c r="L5" s="136"/>
    </row>
    <row r="6" spans="1:7" s="23" customFormat="1" ht="18.75" customHeight="1">
      <c r="A6" s="116"/>
      <c r="B6" s="117"/>
      <c r="C6" s="23" t="s">
        <v>285</v>
      </c>
      <c r="D6" s="38" t="s">
        <v>286</v>
      </c>
      <c r="E6" s="38" t="s">
        <v>287</v>
      </c>
      <c r="F6" s="38" t="s">
        <v>287</v>
      </c>
      <c r="G6" s="23" t="s">
        <v>288</v>
      </c>
    </row>
    <row r="7" spans="1:14" s="25" customFormat="1" ht="13.5" customHeight="1">
      <c r="A7" s="118">
        <v>0</v>
      </c>
      <c r="B7" s="119" t="s">
        <v>1</v>
      </c>
      <c r="C7" s="62">
        <v>42716264.33251074</v>
      </c>
      <c r="D7" s="62">
        <v>127438270</v>
      </c>
      <c r="E7" s="62">
        <v>638</v>
      </c>
      <c r="F7" s="62">
        <v>280</v>
      </c>
      <c r="G7" s="138">
        <v>1248.29</v>
      </c>
      <c r="N7" s="121"/>
    </row>
    <row r="8" spans="1:7" ht="13.5" customHeight="1">
      <c r="A8" s="122">
        <v>47</v>
      </c>
      <c r="B8" s="123" t="s">
        <v>47</v>
      </c>
      <c r="C8" s="63">
        <v>475494</v>
      </c>
      <c r="D8" s="63">
        <v>1473076</v>
      </c>
      <c r="E8" s="63">
        <v>562</v>
      </c>
      <c r="F8" s="63">
        <v>322</v>
      </c>
      <c r="G8" s="139">
        <v>14.84</v>
      </c>
    </row>
    <row r="9" spans="1:7" ht="13.5" customHeight="1">
      <c r="A9" s="122">
        <v>1</v>
      </c>
      <c r="B9" s="123" t="s">
        <v>0</v>
      </c>
      <c r="C9" s="63">
        <v>1875810</v>
      </c>
      <c r="D9" s="63">
        <v>5301420</v>
      </c>
      <c r="E9" s="63">
        <v>665</v>
      </c>
      <c r="F9" s="63">
        <v>305</v>
      </c>
      <c r="G9" s="139">
        <v>139.03</v>
      </c>
    </row>
    <row r="10" spans="1:7" ht="13.5" customHeight="1">
      <c r="A10" s="122">
        <v>2</v>
      </c>
      <c r="B10" s="123" t="s">
        <v>2</v>
      </c>
      <c r="C10" s="63">
        <v>473715</v>
      </c>
      <c r="D10" s="63">
        <v>1295328</v>
      </c>
      <c r="E10" s="63">
        <v>680</v>
      </c>
      <c r="F10" s="63">
        <v>322</v>
      </c>
      <c r="G10" s="139">
        <v>20.22</v>
      </c>
    </row>
    <row r="11" spans="1:7" ht="13.5" customHeight="1">
      <c r="A11" s="122">
        <v>3</v>
      </c>
      <c r="B11" s="123" t="s">
        <v>3</v>
      </c>
      <c r="C11" s="63">
        <v>424967</v>
      </c>
      <c r="D11" s="63">
        <v>1252038</v>
      </c>
      <c r="E11" s="63">
        <v>635</v>
      </c>
      <c r="F11" s="63">
        <v>295</v>
      </c>
      <c r="G11" s="139">
        <v>14.63</v>
      </c>
    </row>
    <row r="12" spans="1:7" ht="13.5" customHeight="1">
      <c r="A12" s="122">
        <v>4</v>
      </c>
      <c r="B12" s="123" t="s">
        <v>4</v>
      </c>
      <c r="C12" s="63">
        <v>817190</v>
      </c>
      <c r="D12" s="63">
        <v>2302880</v>
      </c>
      <c r="E12" s="63">
        <v>668</v>
      </c>
      <c r="F12" s="63">
        <v>304</v>
      </c>
      <c r="G12" s="139">
        <v>40.05</v>
      </c>
    </row>
    <row r="13" spans="1:7" ht="13.5" customHeight="1">
      <c r="A13" s="122">
        <v>5</v>
      </c>
      <c r="B13" s="123" t="s">
        <v>5</v>
      </c>
      <c r="C13" s="63">
        <v>361443</v>
      </c>
      <c r="D13" s="63">
        <v>1001565</v>
      </c>
      <c r="E13" s="63">
        <v>665</v>
      </c>
      <c r="F13" s="63">
        <v>324</v>
      </c>
      <c r="G13" s="139">
        <v>16.23</v>
      </c>
    </row>
    <row r="14" spans="1:7" ht="13.5" customHeight="1">
      <c r="A14" s="122">
        <v>6</v>
      </c>
      <c r="B14" s="123" t="s">
        <v>6</v>
      </c>
      <c r="C14" s="63">
        <v>365370</v>
      </c>
      <c r="D14" s="63">
        <v>1093472</v>
      </c>
      <c r="E14" s="63">
        <v>641</v>
      </c>
      <c r="F14" s="63">
        <v>275</v>
      </c>
      <c r="G14" s="139">
        <v>18.7</v>
      </c>
    </row>
    <row r="15" spans="1:7" ht="13.5" customHeight="1">
      <c r="A15" s="122">
        <v>7</v>
      </c>
      <c r="B15" s="123" t="s">
        <v>7</v>
      </c>
      <c r="C15" s="63">
        <v>721322</v>
      </c>
      <c r="D15" s="63">
        <v>1920716</v>
      </c>
      <c r="E15" s="63">
        <v>727</v>
      </c>
      <c r="F15" s="63">
        <v>302</v>
      </c>
      <c r="G15" s="139">
        <v>23.03</v>
      </c>
    </row>
    <row r="16" spans="1:7" ht="13.5" customHeight="1">
      <c r="A16" s="122">
        <v>8</v>
      </c>
      <c r="B16" s="123" t="s">
        <v>8</v>
      </c>
      <c r="C16" s="63">
        <v>1060364</v>
      </c>
      <c r="D16" s="63">
        <v>2933756</v>
      </c>
      <c r="E16" s="63">
        <v>707</v>
      </c>
      <c r="F16" s="63">
        <v>283</v>
      </c>
      <c r="G16" s="139">
        <v>27.18</v>
      </c>
    </row>
    <row r="17" spans="1:7" ht="13.5" customHeight="1">
      <c r="A17" s="122">
        <v>9</v>
      </c>
      <c r="B17" s="123" t="s">
        <v>9</v>
      </c>
      <c r="C17" s="63">
        <v>663761</v>
      </c>
      <c r="D17" s="63">
        <v>1980745</v>
      </c>
      <c r="E17" s="63">
        <v>672</v>
      </c>
      <c r="F17" s="63">
        <v>246</v>
      </c>
      <c r="G17" s="139">
        <v>27.74</v>
      </c>
    </row>
    <row r="18" spans="1:7" ht="13.5" customHeight="1">
      <c r="A18" s="122">
        <v>10</v>
      </c>
      <c r="B18" s="123" t="s">
        <v>10</v>
      </c>
      <c r="C18" s="63">
        <v>713919</v>
      </c>
      <c r="D18" s="63">
        <v>1983386</v>
      </c>
      <c r="E18" s="63">
        <v>751</v>
      </c>
      <c r="F18" s="63">
        <v>235</v>
      </c>
      <c r="G18" s="139">
        <v>25.88</v>
      </c>
    </row>
    <row r="19" spans="1:7" ht="13.5" customHeight="1">
      <c r="A19" s="122">
        <v>11</v>
      </c>
      <c r="B19" s="123" t="s">
        <v>11</v>
      </c>
      <c r="C19" s="63">
        <v>2307082</v>
      </c>
      <c r="D19" s="63">
        <v>7370621</v>
      </c>
      <c r="E19" s="63">
        <v>659</v>
      </c>
      <c r="F19" s="63">
        <v>199</v>
      </c>
      <c r="G19" s="139">
        <v>50.46</v>
      </c>
    </row>
    <row r="20" spans="1:7" ht="13.5" customHeight="1">
      <c r="A20" s="122">
        <v>12</v>
      </c>
      <c r="B20" s="123" t="s">
        <v>12</v>
      </c>
      <c r="C20" s="63">
        <v>2064300</v>
      </c>
      <c r="D20" s="63">
        <v>6308313</v>
      </c>
      <c r="E20" s="63">
        <v>638</v>
      </c>
      <c r="F20" s="63">
        <v>258</v>
      </c>
      <c r="G20" s="139">
        <v>41.69</v>
      </c>
    </row>
    <row r="21" spans="1:7" ht="13.5" customHeight="1">
      <c r="A21" s="122">
        <v>13</v>
      </c>
      <c r="B21" s="123" t="s">
        <v>13</v>
      </c>
      <c r="C21" s="63">
        <v>4383468</v>
      </c>
      <c r="D21" s="63">
        <v>13729018</v>
      </c>
      <c r="E21" s="63">
        <v>647</v>
      </c>
      <c r="F21" s="63">
        <v>228</v>
      </c>
      <c r="G21" s="139">
        <v>58.95</v>
      </c>
    </row>
    <row r="22" spans="1:7" ht="13.5" customHeight="1">
      <c r="A22" s="122">
        <v>14</v>
      </c>
      <c r="B22" s="123" t="s">
        <v>14</v>
      </c>
      <c r="C22" s="63">
        <v>2834103</v>
      </c>
      <c r="D22" s="63">
        <v>9186499</v>
      </c>
      <c r="E22" s="63">
        <v>636</v>
      </c>
      <c r="F22" s="63">
        <v>209</v>
      </c>
      <c r="G22" s="139">
        <v>50.12</v>
      </c>
    </row>
    <row r="23" spans="1:7" ht="13.5" customHeight="1">
      <c r="A23" s="122">
        <v>15</v>
      </c>
      <c r="B23" s="123" t="s">
        <v>15</v>
      </c>
      <c r="C23" s="63">
        <v>851718</v>
      </c>
      <c r="D23" s="63">
        <v>2256328</v>
      </c>
      <c r="E23" s="63">
        <v>696</v>
      </c>
      <c r="F23" s="63">
        <v>338</v>
      </c>
      <c r="G23" s="139">
        <v>30.19</v>
      </c>
    </row>
    <row r="24" spans="1:7" ht="13.5" customHeight="1">
      <c r="A24" s="122">
        <v>16</v>
      </c>
      <c r="B24" s="123" t="s">
        <v>16</v>
      </c>
      <c r="C24" s="63">
        <v>406000</v>
      </c>
      <c r="D24" s="63">
        <v>1064456</v>
      </c>
      <c r="E24" s="63">
        <v>680</v>
      </c>
      <c r="F24" s="63">
        <v>365</v>
      </c>
      <c r="G24" s="139">
        <v>16.24</v>
      </c>
    </row>
    <row r="25" spans="1:7" ht="13.5" customHeight="1">
      <c r="A25" s="122">
        <v>17</v>
      </c>
      <c r="B25" s="123" t="s">
        <v>17</v>
      </c>
      <c r="C25" s="63">
        <v>393629</v>
      </c>
      <c r="D25" s="63">
        <v>1145238</v>
      </c>
      <c r="E25" s="63">
        <v>580</v>
      </c>
      <c r="F25" s="63">
        <v>362</v>
      </c>
      <c r="G25" s="139">
        <v>15.3</v>
      </c>
    </row>
    <row r="26" spans="1:7" ht="13.5" customHeight="1">
      <c r="A26" s="122">
        <v>18</v>
      </c>
      <c r="B26" s="123" t="s">
        <v>18</v>
      </c>
      <c r="C26" s="63">
        <v>287646</v>
      </c>
      <c r="D26" s="63">
        <v>786909</v>
      </c>
      <c r="E26" s="63">
        <v>740</v>
      </c>
      <c r="F26" s="63">
        <v>261</v>
      </c>
      <c r="G26" s="139">
        <v>11.89</v>
      </c>
    </row>
    <row r="27" spans="1:7" ht="13.5" customHeight="1">
      <c r="A27" s="122">
        <v>19</v>
      </c>
      <c r="B27" s="123" t="s">
        <v>19</v>
      </c>
      <c r="C27" s="63">
        <v>299168</v>
      </c>
      <c r="D27" s="63">
        <v>832051</v>
      </c>
      <c r="E27" s="63">
        <v>700</v>
      </c>
      <c r="F27" s="63">
        <v>285</v>
      </c>
      <c r="G27" s="139">
        <v>7.88</v>
      </c>
    </row>
    <row r="28" spans="1:7" ht="13.5" customHeight="1">
      <c r="A28" s="122">
        <v>20</v>
      </c>
      <c r="B28" s="123" t="s">
        <v>20</v>
      </c>
      <c r="C28" s="63">
        <v>621829</v>
      </c>
      <c r="D28" s="63">
        <v>2100879</v>
      </c>
      <c r="E28" s="63">
        <v>554</v>
      </c>
      <c r="F28" s="63">
        <v>257</v>
      </c>
      <c r="G28" s="139">
        <v>27.41</v>
      </c>
    </row>
    <row r="29" spans="1:7" ht="13.5" customHeight="1">
      <c r="A29" s="122">
        <v>21</v>
      </c>
      <c r="B29" s="123" t="s">
        <v>21</v>
      </c>
      <c r="C29" s="63">
        <v>652087</v>
      </c>
      <c r="D29" s="63">
        <v>2005181</v>
      </c>
      <c r="E29" s="63">
        <v>626</v>
      </c>
      <c r="F29" s="63">
        <v>265</v>
      </c>
      <c r="G29" s="139">
        <v>20.03</v>
      </c>
    </row>
    <row r="30" spans="1:7" ht="13.5" customHeight="1">
      <c r="A30" s="122">
        <v>22</v>
      </c>
      <c r="B30" s="123" t="s">
        <v>22</v>
      </c>
      <c r="C30" s="63">
        <v>1205161</v>
      </c>
      <c r="D30" s="63">
        <v>3728124</v>
      </c>
      <c r="E30" s="63">
        <v>628</v>
      </c>
      <c r="F30" s="63">
        <v>258</v>
      </c>
      <c r="G30" s="139">
        <v>31.09</v>
      </c>
    </row>
    <row r="31" spans="1:7" ht="13.5" customHeight="1">
      <c r="A31" s="122">
        <v>23</v>
      </c>
      <c r="B31" s="123" t="s">
        <v>23</v>
      </c>
      <c r="C31" s="63">
        <v>2514869</v>
      </c>
      <c r="D31" s="63">
        <v>7559580</v>
      </c>
      <c r="E31" s="63">
        <v>657</v>
      </c>
      <c r="F31" s="63">
        <v>254</v>
      </c>
      <c r="G31" s="139">
        <v>57.89</v>
      </c>
    </row>
    <row r="32" spans="1:7" ht="13.5" customHeight="1">
      <c r="A32" s="122">
        <v>24</v>
      </c>
      <c r="B32" s="123" t="s">
        <v>24</v>
      </c>
      <c r="C32" s="63">
        <v>629059</v>
      </c>
      <c r="D32" s="63">
        <v>1820731</v>
      </c>
      <c r="E32" s="63">
        <v>684</v>
      </c>
      <c r="F32" s="63">
        <v>262</v>
      </c>
      <c r="G32" s="139">
        <v>16.86</v>
      </c>
    </row>
    <row r="33" spans="1:7" ht="13.5" customHeight="1">
      <c r="A33" s="122">
        <v>25</v>
      </c>
      <c r="B33" s="123" t="s">
        <v>25</v>
      </c>
      <c r="C33" s="63">
        <v>432758</v>
      </c>
      <c r="D33" s="63">
        <v>1422396</v>
      </c>
      <c r="E33" s="63">
        <v>609</v>
      </c>
      <c r="F33" s="63">
        <v>224</v>
      </c>
      <c r="G33" s="139">
        <v>12.74</v>
      </c>
    </row>
    <row r="34" spans="1:7" ht="13.5" customHeight="1">
      <c r="A34" s="122">
        <v>26</v>
      </c>
      <c r="B34" s="123" t="s">
        <v>26</v>
      </c>
      <c r="C34" s="63">
        <v>799065.909</v>
      </c>
      <c r="D34" s="63">
        <v>2611134</v>
      </c>
      <c r="E34" s="63">
        <v>521</v>
      </c>
      <c r="F34" s="63">
        <v>317</v>
      </c>
      <c r="G34" s="139">
        <v>19.14</v>
      </c>
    </row>
    <row r="35" spans="1:7" ht="13.5" customHeight="1">
      <c r="A35" s="122">
        <v>27</v>
      </c>
      <c r="B35" s="123" t="s">
        <v>27</v>
      </c>
      <c r="C35" s="63">
        <v>3102144</v>
      </c>
      <c r="D35" s="63">
        <v>8847276</v>
      </c>
      <c r="E35" s="63">
        <v>571</v>
      </c>
      <c r="F35" s="63">
        <v>390</v>
      </c>
      <c r="G35" s="139">
        <v>47.37</v>
      </c>
    </row>
    <row r="36" spans="1:7" ht="13.5" customHeight="1">
      <c r="A36" s="122">
        <v>28</v>
      </c>
      <c r="B36" s="123" t="s">
        <v>28</v>
      </c>
      <c r="C36" s="63">
        <v>1904386.4235107333</v>
      </c>
      <c r="D36" s="63">
        <v>5566422</v>
      </c>
      <c r="E36" s="63">
        <v>623</v>
      </c>
      <c r="F36" s="63">
        <v>314</v>
      </c>
      <c r="G36" s="139">
        <v>69.48</v>
      </c>
    </row>
    <row r="37" spans="1:7" ht="13.5" customHeight="1">
      <c r="A37" s="122">
        <v>29</v>
      </c>
      <c r="B37" s="123" t="s">
        <v>29</v>
      </c>
      <c r="C37" s="63">
        <v>446736</v>
      </c>
      <c r="D37" s="63">
        <v>1363288</v>
      </c>
      <c r="E37" s="63">
        <v>638</v>
      </c>
      <c r="F37" s="63">
        <v>260</v>
      </c>
      <c r="G37" s="139">
        <v>18.06</v>
      </c>
    </row>
    <row r="38" spans="1:7" ht="13.5" customHeight="1">
      <c r="A38" s="122">
        <v>30</v>
      </c>
      <c r="B38" s="123" t="s">
        <v>30</v>
      </c>
      <c r="C38" s="63">
        <v>338944</v>
      </c>
      <c r="D38" s="63">
        <v>965353</v>
      </c>
      <c r="E38" s="63">
        <v>707</v>
      </c>
      <c r="F38" s="63">
        <v>255</v>
      </c>
      <c r="G38" s="139">
        <v>7.06</v>
      </c>
    </row>
    <row r="39" spans="1:7" ht="13.5" customHeight="1">
      <c r="A39" s="122">
        <v>31</v>
      </c>
      <c r="B39" s="123" t="s">
        <v>31</v>
      </c>
      <c r="C39" s="63">
        <v>212379</v>
      </c>
      <c r="D39" s="63">
        <v>566811</v>
      </c>
      <c r="E39" s="63">
        <v>566</v>
      </c>
      <c r="F39" s="63">
        <v>460</v>
      </c>
      <c r="G39" s="139">
        <v>6.5</v>
      </c>
    </row>
    <row r="40" spans="1:7" ht="13.5" customHeight="1">
      <c r="A40" s="122">
        <v>32</v>
      </c>
      <c r="B40" s="123" t="s">
        <v>32</v>
      </c>
      <c r="C40" s="63">
        <v>239104</v>
      </c>
      <c r="D40" s="63">
        <v>686362</v>
      </c>
      <c r="E40" s="63">
        <v>653</v>
      </c>
      <c r="F40" s="63">
        <v>302</v>
      </c>
      <c r="G40" s="139">
        <v>10.58</v>
      </c>
    </row>
    <row r="41" spans="1:7" ht="13.5" customHeight="1">
      <c r="A41" s="122">
        <v>33</v>
      </c>
      <c r="B41" s="123" t="s">
        <v>33</v>
      </c>
      <c r="C41" s="63">
        <v>676618</v>
      </c>
      <c r="D41" s="63">
        <v>1910871</v>
      </c>
      <c r="E41" s="63">
        <v>641</v>
      </c>
      <c r="F41" s="63">
        <v>329</v>
      </c>
      <c r="G41" s="139">
        <v>28.06</v>
      </c>
    </row>
    <row r="42" spans="1:7" ht="13.5" customHeight="1">
      <c r="A42" s="122">
        <v>34</v>
      </c>
      <c r="B42" s="123" t="s">
        <v>34</v>
      </c>
      <c r="C42" s="63">
        <v>934225</v>
      </c>
      <c r="D42" s="63">
        <v>2840143</v>
      </c>
      <c r="E42" s="63">
        <v>557</v>
      </c>
      <c r="F42" s="63">
        <v>344</v>
      </c>
      <c r="G42" s="139">
        <v>29.59</v>
      </c>
    </row>
    <row r="43" spans="1:7" ht="13.5" customHeight="1">
      <c r="A43" s="122">
        <v>35</v>
      </c>
      <c r="B43" s="123" t="s">
        <v>35</v>
      </c>
      <c r="C43" s="63">
        <v>499316</v>
      </c>
      <c r="D43" s="63">
        <v>1385317</v>
      </c>
      <c r="E43" s="63">
        <v>663</v>
      </c>
      <c r="F43" s="63">
        <v>324</v>
      </c>
      <c r="G43" s="139">
        <v>19.31</v>
      </c>
    </row>
    <row r="44" spans="1:7" ht="13.5" customHeight="1">
      <c r="A44" s="122">
        <v>36</v>
      </c>
      <c r="B44" s="123" t="s">
        <v>36</v>
      </c>
      <c r="C44" s="63">
        <v>261417</v>
      </c>
      <c r="D44" s="63">
        <v>750853</v>
      </c>
      <c r="E44" s="63">
        <v>708</v>
      </c>
      <c r="F44" s="63">
        <v>245</v>
      </c>
      <c r="G44" s="139">
        <v>5.39</v>
      </c>
    </row>
    <row r="45" spans="1:7" ht="13.5" customHeight="1">
      <c r="A45" s="122">
        <v>37</v>
      </c>
      <c r="B45" s="123" t="s">
        <v>37</v>
      </c>
      <c r="C45" s="63">
        <v>311337</v>
      </c>
      <c r="D45" s="63">
        <v>987848</v>
      </c>
      <c r="E45" s="63">
        <v>584</v>
      </c>
      <c r="F45" s="63">
        <v>279</v>
      </c>
      <c r="G45" s="139">
        <v>16</v>
      </c>
    </row>
    <row r="46" spans="1:7" ht="13.5" customHeight="1">
      <c r="A46" s="122">
        <v>38</v>
      </c>
      <c r="B46" s="123" t="s">
        <v>38</v>
      </c>
      <c r="C46" s="63">
        <v>452090</v>
      </c>
      <c r="D46" s="63">
        <v>1383995</v>
      </c>
      <c r="E46" s="63">
        <v>661</v>
      </c>
      <c r="F46" s="63">
        <v>234</v>
      </c>
      <c r="G46" s="139">
        <v>15.45</v>
      </c>
    </row>
    <row r="47" spans="1:7" ht="13.5" customHeight="1">
      <c r="A47" s="122">
        <v>39</v>
      </c>
      <c r="B47" s="123" t="s">
        <v>39</v>
      </c>
      <c r="C47" s="63">
        <v>251852</v>
      </c>
      <c r="D47" s="63">
        <v>718227</v>
      </c>
      <c r="E47" s="63">
        <v>684</v>
      </c>
      <c r="F47" s="63">
        <v>277</v>
      </c>
      <c r="G47" s="139">
        <v>7.05</v>
      </c>
    </row>
    <row r="48" spans="1:7" ht="13.5" customHeight="1">
      <c r="A48" s="122">
        <v>40</v>
      </c>
      <c r="B48" s="123" t="s">
        <v>40</v>
      </c>
      <c r="C48" s="63">
        <v>1768550</v>
      </c>
      <c r="D48" s="63">
        <v>5120904</v>
      </c>
      <c r="E48" s="63">
        <v>612</v>
      </c>
      <c r="F48" s="63">
        <v>334</v>
      </c>
      <c r="G48" s="139">
        <v>45.98</v>
      </c>
    </row>
    <row r="49" spans="1:7" ht="13.5" customHeight="1">
      <c r="A49" s="122">
        <v>41</v>
      </c>
      <c r="B49" s="123" t="s">
        <v>41</v>
      </c>
      <c r="C49" s="63">
        <v>268942</v>
      </c>
      <c r="D49" s="63">
        <v>829204</v>
      </c>
      <c r="E49" s="63">
        <v>608</v>
      </c>
      <c r="F49" s="63">
        <v>281</v>
      </c>
      <c r="G49" s="139">
        <v>8.46</v>
      </c>
    </row>
    <row r="50" spans="1:7" ht="13.5" customHeight="1">
      <c r="A50" s="122">
        <v>42</v>
      </c>
      <c r="B50" s="123" t="s">
        <v>42</v>
      </c>
      <c r="C50" s="63">
        <v>477499</v>
      </c>
      <c r="D50" s="63">
        <v>1365865</v>
      </c>
      <c r="E50" s="63">
        <v>640</v>
      </c>
      <c r="F50" s="63">
        <v>318</v>
      </c>
      <c r="G50" s="139">
        <v>14.23</v>
      </c>
    </row>
    <row r="51" spans="1:7" ht="13.5" customHeight="1">
      <c r="A51" s="122">
        <v>43</v>
      </c>
      <c r="B51" s="123" t="s">
        <v>43</v>
      </c>
      <c r="C51" s="63">
        <v>583786</v>
      </c>
      <c r="D51" s="63">
        <v>1778909</v>
      </c>
      <c r="E51" s="63">
        <v>588</v>
      </c>
      <c r="F51" s="63">
        <v>311</v>
      </c>
      <c r="G51" s="139">
        <v>14.29</v>
      </c>
    </row>
    <row r="52" spans="1:7" ht="13.5" customHeight="1">
      <c r="A52" s="122">
        <v>44</v>
      </c>
      <c r="B52" s="123" t="s">
        <v>44</v>
      </c>
      <c r="C52" s="63">
        <v>401250</v>
      </c>
      <c r="D52" s="63">
        <v>1159808</v>
      </c>
      <c r="E52" s="63">
        <v>627</v>
      </c>
      <c r="F52" s="63">
        <v>320</v>
      </c>
      <c r="G52" s="139">
        <v>12.07</v>
      </c>
    </row>
    <row r="53" spans="1:7" ht="13.5" customHeight="1">
      <c r="A53" s="122">
        <v>45</v>
      </c>
      <c r="B53" s="123" t="s">
        <v>45</v>
      </c>
      <c r="C53" s="63">
        <v>397248</v>
      </c>
      <c r="D53" s="63">
        <v>1102870</v>
      </c>
      <c r="E53" s="63">
        <v>669</v>
      </c>
      <c r="F53" s="63">
        <v>318</v>
      </c>
      <c r="G53" s="139">
        <v>18.91</v>
      </c>
    </row>
    <row r="54" spans="1:7" ht="13.5" customHeight="1">
      <c r="A54" s="122">
        <v>46</v>
      </c>
      <c r="B54" s="123" t="s">
        <v>46</v>
      </c>
      <c r="C54" s="63">
        <v>553143</v>
      </c>
      <c r="D54" s="63">
        <v>1642104</v>
      </c>
      <c r="E54" s="63">
        <v>631</v>
      </c>
      <c r="F54" s="63">
        <v>292</v>
      </c>
      <c r="G54" s="139">
        <v>19.02</v>
      </c>
    </row>
    <row r="55" spans="1:6" ht="4.5" customHeight="1">
      <c r="A55" s="118"/>
      <c r="B55" s="4"/>
      <c r="D55" s="22"/>
      <c r="E55" s="22"/>
      <c r="F55" s="22"/>
    </row>
    <row r="56" spans="1:12" ht="1.5" customHeight="1">
      <c r="A56" s="252" t="s">
        <v>97</v>
      </c>
      <c r="B56" s="253"/>
      <c r="C56" s="44"/>
      <c r="D56" s="45"/>
      <c r="E56" s="46"/>
      <c r="F56" s="46"/>
      <c r="G56" s="47"/>
      <c r="H56" s="2"/>
      <c r="I56" s="2"/>
      <c r="J56" s="2"/>
      <c r="K56" s="2"/>
      <c r="L56" s="2"/>
    </row>
    <row r="57" spans="1:12" s="43" customFormat="1" ht="93.75" customHeight="1">
      <c r="A57" s="254"/>
      <c r="B57" s="255"/>
      <c r="C57" s="48" t="s">
        <v>289</v>
      </c>
      <c r="D57" s="48" t="s">
        <v>290</v>
      </c>
      <c r="E57" s="48" t="s">
        <v>289</v>
      </c>
      <c r="F57" s="48" t="s">
        <v>289</v>
      </c>
      <c r="G57" s="51" t="s">
        <v>291</v>
      </c>
      <c r="H57" s="137"/>
      <c r="I57" s="137"/>
      <c r="J57" s="137"/>
      <c r="K57" s="137"/>
      <c r="L57" s="137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I58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125" customWidth="1"/>
    <col min="2" max="2" width="8.50390625" style="2" customWidth="1"/>
    <col min="3" max="4" width="15.50390625" style="2" customWidth="1"/>
    <col min="5" max="16384" width="15.50390625" style="2" customWidth="1"/>
  </cols>
  <sheetData>
    <row r="1" spans="1:3" ht="15.75" customHeight="1">
      <c r="A1" s="247"/>
      <c r="B1" s="247"/>
      <c r="C1" s="2" t="s">
        <v>235</v>
      </c>
    </row>
    <row r="2" spans="1:7" ht="13.5" customHeight="1">
      <c r="A2" s="244" t="s">
        <v>88</v>
      </c>
      <c r="B2" s="245"/>
      <c r="C2" s="28" t="s">
        <v>292</v>
      </c>
      <c r="D2" s="27" t="s">
        <v>293</v>
      </c>
      <c r="E2" s="27" t="s">
        <v>294</v>
      </c>
      <c r="F2" s="27" t="s">
        <v>295</v>
      </c>
      <c r="G2" s="28" t="s">
        <v>296</v>
      </c>
    </row>
    <row r="3" spans="1:7" ht="1.5" customHeight="1">
      <c r="A3" s="114"/>
      <c r="B3" s="115"/>
      <c r="C3" s="44"/>
      <c r="D3" s="45"/>
      <c r="E3" s="46"/>
      <c r="F3" s="46"/>
      <c r="G3" s="47"/>
    </row>
    <row r="4" spans="1:7" ht="53.25" customHeight="1">
      <c r="A4" s="248" t="s">
        <v>54</v>
      </c>
      <c r="B4" s="249"/>
      <c r="C4" s="72" t="s">
        <v>297</v>
      </c>
      <c r="D4" s="72" t="s">
        <v>298</v>
      </c>
      <c r="E4" s="75" t="s">
        <v>299</v>
      </c>
      <c r="F4" s="140" t="s">
        <v>300</v>
      </c>
      <c r="G4" s="134" t="s">
        <v>301</v>
      </c>
    </row>
    <row r="5" spans="1:7" s="25" customFormat="1" ht="15.75" customHeight="1">
      <c r="A5" s="250" t="s">
        <v>53</v>
      </c>
      <c r="B5" s="251"/>
      <c r="C5" s="80" t="s">
        <v>636</v>
      </c>
      <c r="D5" s="80" t="s">
        <v>638</v>
      </c>
      <c r="E5" s="80" t="s">
        <v>639</v>
      </c>
      <c r="F5" s="104" t="s">
        <v>627</v>
      </c>
      <c r="G5" s="102" t="s">
        <v>138</v>
      </c>
    </row>
    <row r="6" spans="1:7" s="23" customFormat="1" ht="18.75" customHeight="1">
      <c r="A6" s="116"/>
      <c r="B6" s="117"/>
      <c r="C6" s="23" t="s">
        <v>302</v>
      </c>
      <c r="D6" s="23" t="s">
        <v>303</v>
      </c>
      <c r="E6" s="23" t="s">
        <v>304</v>
      </c>
      <c r="F6" s="38" t="s">
        <v>305</v>
      </c>
      <c r="G6" s="38" t="s">
        <v>306</v>
      </c>
    </row>
    <row r="7" spans="1:9" s="25" customFormat="1" ht="13.5" customHeight="1">
      <c r="A7" s="118">
        <v>0</v>
      </c>
      <c r="B7" s="119" t="s">
        <v>1</v>
      </c>
      <c r="C7" s="62">
        <v>108871</v>
      </c>
      <c r="D7" s="141">
        <v>1215091.4</v>
      </c>
      <c r="E7" s="62">
        <v>81260206</v>
      </c>
      <c r="F7" s="138">
        <v>372970.63</v>
      </c>
      <c r="G7" s="62">
        <v>5249</v>
      </c>
      <c r="I7" s="121"/>
    </row>
    <row r="8" spans="1:7" ht="13.5" customHeight="1">
      <c r="A8" s="122">
        <v>47</v>
      </c>
      <c r="B8" s="123" t="s">
        <v>47</v>
      </c>
      <c r="C8" s="63">
        <v>799</v>
      </c>
      <c r="D8" s="142">
        <v>8083.7</v>
      </c>
      <c r="E8" s="63">
        <v>1108393</v>
      </c>
      <c r="F8" s="143">
        <v>2280.98</v>
      </c>
      <c r="G8" s="63">
        <v>54</v>
      </c>
    </row>
    <row r="9" spans="1:7" ht="13.5" customHeight="1">
      <c r="A9" s="122">
        <v>1</v>
      </c>
      <c r="B9" s="123" t="s">
        <v>0</v>
      </c>
      <c r="C9" s="63">
        <v>7626</v>
      </c>
      <c r="D9" s="142">
        <v>89662.9</v>
      </c>
      <c r="E9" s="63">
        <v>3747151</v>
      </c>
      <c r="F9" s="143">
        <v>78420.78</v>
      </c>
      <c r="G9" s="63">
        <v>309</v>
      </c>
    </row>
    <row r="10" spans="1:7" ht="13.5" customHeight="1">
      <c r="A10" s="122">
        <v>2</v>
      </c>
      <c r="B10" s="123" t="s">
        <v>2</v>
      </c>
      <c r="C10" s="63">
        <v>860</v>
      </c>
      <c r="D10" s="142">
        <v>19950</v>
      </c>
      <c r="E10" s="63">
        <v>1005726</v>
      </c>
      <c r="F10" s="143">
        <v>9645.64</v>
      </c>
      <c r="G10" s="63">
        <v>64</v>
      </c>
    </row>
    <row r="11" spans="1:7" ht="13.5" customHeight="1">
      <c r="A11" s="122">
        <v>3</v>
      </c>
      <c r="B11" s="123" t="s">
        <v>3</v>
      </c>
      <c r="C11" s="63">
        <v>1250</v>
      </c>
      <c r="D11" s="142">
        <v>33154.1</v>
      </c>
      <c r="E11" s="63">
        <v>1027548</v>
      </c>
      <c r="F11" s="143">
        <v>15275.01</v>
      </c>
      <c r="G11" s="63">
        <v>57</v>
      </c>
    </row>
    <row r="12" spans="1:7" ht="13.5" customHeight="1">
      <c r="A12" s="122">
        <v>4</v>
      </c>
      <c r="B12" s="123" t="s">
        <v>4</v>
      </c>
      <c r="C12" s="63">
        <v>3054</v>
      </c>
      <c r="D12" s="142">
        <v>25190.2</v>
      </c>
      <c r="E12" s="63">
        <v>1698137</v>
      </c>
      <c r="F12" s="143">
        <v>7282.22</v>
      </c>
      <c r="G12" s="63">
        <v>155</v>
      </c>
    </row>
    <row r="13" spans="1:7" ht="13.5" customHeight="1">
      <c r="A13" s="122">
        <v>5</v>
      </c>
      <c r="B13" s="123" t="s">
        <v>5</v>
      </c>
      <c r="C13" s="63">
        <v>588</v>
      </c>
      <c r="D13" s="142">
        <v>23656</v>
      </c>
      <c r="E13" s="63">
        <v>816253</v>
      </c>
      <c r="F13" s="143">
        <v>11637.52</v>
      </c>
      <c r="G13" s="63">
        <v>51</v>
      </c>
    </row>
    <row r="14" spans="1:7" ht="13.5" customHeight="1">
      <c r="A14" s="122">
        <v>6</v>
      </c>
      <c r="B14" s="123" t="s">
        <v>6</v>
      </c>
      <c r="C14" s="63">
        <v>850</v>
      </c>
      <c r="D14" s="142">
        <v>16602.9</v>
      </c>
      <c r="E14" s="63">
        <v>934909</v>
      </c>
      <c r="F14" s="143">
        <v>9323.15</v>
      </c>
      <c r="G14" s="63">
        <v>82</v>
      </c>
    </row>
    <row r="15" spans="1:7" ht="13.5" customHeight="1">
      <c r="A15" s="122">
        <v>7</v>
      </c>
      <c r="B15" s="123" t="s">
        <v>7</v>
      </c>
      <c r="C15" s="63">
        <v>1170</v>
      </c>
      <c r="D15" s="142">
        <v>38842.2</v>
      </c>
      <c r="E15" s="63">
        <v>1658894</v>
      </c>
      <c r="F15" s="143">
        <v>13783.9</v>
      </c>
      <c r="G15" s="63">
        <v>101</v>
      </c>
    </row>
    <row r="16" spans="1:9" ht="13.5" customHeight="1">
      <c r="A16" s="122">
        <v>8</v>
      </c>
      <c r="B16" s="123" t="s">
        <v>8</v>
      </c>
      <c r="C16" s="63">
        <v>2058</v>
      </c>
      <c r="D16" s="142">
        <v>55815.4</v>
      </c>
      <c r="E16" s="63">
        <v>2591072</v>
      </c>
      <c r="F16" s="143">
        <v>6097.19</v>
      </c>
      <c r="G16" s="63">
        <v>125</v>
      </c>
      <c r="I16" s="63"/>
    </row>
    <row r="17" spans="1:9" ht="13.5" customHeight="1">
      <c r="A17" s="122">
        <v>9</v>
      </c>
      <c r="B17" s="123" t="s">
        <v>9</v>
      </c>
      <c r="C17" s="63">
        <v>2203</v>
      </c>
      <c r="D17" s="142">
        <v>25259</v>
      </c>
      <c r="E17" s="63">
        <v>1719859</v>
      </c>
      <c r="F17" s="143">
        <v>6408.09</v>
      </c>
      <c r="G17" s="63">
        <v>90</v>
      </c>
      <c r="I17" s="63"/>
    </row>
    <row r="18" spans="1:9" ht="13.5" customHeight="1">
      <c r="A18" s="122">
        <v>10</v>
      </c>
      <c r="B18" s="123" t="s">
        <v>10</v>
      </c>
      <c r="C18" s="63">
        <v>1467</v>
      </c>
      <c r="D18" s="142">
        <v>34875.7</v>
      </c>
      <c r="E18" s="63">
        <v>1792075</v>
      </c>
      <c r="F18" s="143">
        <v>6362.28</v>
      </c>
      <c r="G18" s="63">
        <v>104</v>
      </c>
      <c r="I18" s="63"/>
    </row>
    <row r="19" spans="1:9" ht="13.5" customHeight="1">
      <c r="A19" s="122">
        <v>11</v>
      </c>
      <c r="B19" s="123" t="s">
        <v>11</v>
      </c>
      <c r="C19" s="63">
        <v>5268</v>
      </c>
      <c r="D19" s="142">
        <v>47072.5</v>
      </c>
      <c r="E19" s="63">
        <v>4088320</v>
      </c>
      <c r="F19" s="143">
        <v>3797.75</v>
      </c>
      <c r="G19" s="63">
        <v>321</v>
      </c>
      <c r="I19" s="63"/>
    </row>
    <row r="20" spans="1:9" ht="13.5" customHeight="1">
      <c r="A20" s="122">
        <v>12</v>
      </c>
      <c r="B20" s="123" t="s">
        <v>12</v>
      </c>
      <c r="C20" s="63">
        <v>7078</v>
      </c>
      <c r="D20" s="142">
        <v>40667.1</v>
      </c>
      <c r="E20" s="63">
        <v>3614203</v>
      </c>
      <c r="F20" s="143">
        <v>5157.61</v>
      </c>
      <c r="G20" s="63">
        <v>245</v>
      </c>
      <c r="I20" s="63"/>
    </row>
    <row r="21" spans="1:9" ht="13.5" customHeight="1">
      <c r="A21" s="122">
        <v>13</v>
      </c>
      <c r="B21" s="123" t="s">
        <v>13</v>
      </c>
      <c r="C21" s="63">
        <v>8207</v>
      </c>
      <c r="D21" s="142">
        <v>24211.4</v>
      </c>
      <c r="E21" s="63">
        <v>4419010</v>
      </c>
      <c r="F21" s="143">
        <v>2193.96</v>
      </c>
      <c r="G21" s="63">
        <v>375</v>
      </c>
      <c r="I21" s="63"/>
    </row>
    <row r="22" spans="1:7" ht="13.5" customHeight="1">
      <c r="A22" s="122">
        <v>14</v>
      </c>
      <c r="B22" s="123" t="s">
        <v>14</v>
      </c>
      <c r="C22" s="63">
        <v>7565</v>
      </c>
      <c r="D22" s="142">
        <v>25634.3</v>
      </c>
      <c r="E22" s="63">
        <v>4007565</v>
      </c>
      <c r="F22" s="143">
        <v>2416.17</v>
      </c>
      <c r="G22" s="63">
        <v>311</v>
      </c>
    </row>
    <row r="23" spans="1:7" ht="13.5" customHeight="1">
      <c r="A23" s="122">
        <v>15</v>
      </c>
      <c r="B23" s="123" t="s">
        <v>15</v>
      </c>
      <c r="C23" s="63">
        <v>2377</v>
      </c>
      <c r="D23" s="142">
        <v>37208.8</v>
      </c>
      <c r="E23" s="63">
        <v>1843762</v>
      </c>
      <c r="F23" s="143">
        <v>12584.15</v>
      </c>
      <c r="G23" s="63">
        <v>127</v>
      </c>
    </row>
    <row r="24" spans="1:7" ht="13.5" customHeight="1">
      <c r="A24" s="122">
        <v>16</v>
      </c>
      <c r="B24" s="123" t="s">
        <v>16</v>
      </c>
      <c r="C24" s="63">
        <v>2050</v>
      </c>
      <c r="D24" s="142">
        <v>13853</v>
      </c>
      <c r="E24" s="63">
        <v>900736</v>
      </c>
      <c r="F24" s="143">
        <v>4247.61</v>
      </c>
      <c r="G24" s="63">
        <v>55</v>
      </c>
    </row>
    <row r="25" spans="1:7" ht="13.5" customHeight="1">
      <c r="A25" s="122">
        <v>17</v>
      </c>
      <c r="B25" s="123" t="s">
        <v>17</v>
      </c>
      <c r="C25" s="63">
        <v>1124</v>
      </c>
      <c r="D25" s="142">
        <v>13069.3</v>
      </c>
      <c r="E25" s="63">
        <v>904715</v>
      </c>
      <c r="F25" s="143">
        <v>4186.05</v>
      </c>
      <c r="G25" s="63">
        <v>52</v>
      </c>
    </row>
    <row r="26" spans="1:7" ht="13.5" customHeight="1">
      <c r="A26" s="122">
        <v>18</v>
      </c>
      <c r="B26" s="123" t="s">
        <v>18</v>
      </c>
      <c r="C26" s="63">
        <v>918</v>
      </c>
      <c r="D26" s="142">
        <v>10827.8</v>
      </c>
      <c r="E26" s="63">
        <v>663615</v>
      </c>
      <c r="F26" s="143">
        <v>4190.51</v>
      </c>
      <c r="G26" s="63">
        <v>27</v>
      </c>
    </row>
    <row r="27" spans="1:7" ht="13.5" customHeight="1">
      <c r="A27" s="122">
        <v>19</v>
      </c>
      <c r="B27" s="123" t="s">
        <v>19</v>
      </c>
      <c r="C27" s="63">
        <v>203</v>
      </c>
      <c r="D27" s="142">
        <v>11095.6</v>
      </c>
      <c r="E27" s="63">
        <v>754961</v>
      </c>
      <c r="F27" s="143">
        <v>4465.27</v>
      </c>
      <c r="G27" s="63">
        <v>40</v>
      </c>
    </row>
    <row r="28" spans="1:7" ht="13.5" customHeight="1">
      <c r="A28" s="122">
        <v>20</v>
      </c>
      <c r="B28" s="123" t="s">
        <v>20</v>
      </c>
      <c r="C28" s="63">
        <v>968</v>
      </c>
      <c r="D28" s="142">
        <v>47727.5</v>
      </c>
      <c r="E28" s="63">
        <v>1897720</v>
      </c>
      <c r="F28" s="143">
        <v>13561.56</v>
      </c>
      <c r="G28" s="63">
        <v>94</v>
      </c>
    </row>
    <row r="29" spans="1:7" ht="13.5" customHeight="1">
      <c r="A29" s="122">
        <v>21</v>
      </c>
      <c r="B29" s="123" t="s">
        <v>21</v>
      </c>
      <c r="C29" s="63">
        <v>1450</v>
      </c>
      <c r="D29" s="142">
        <v>30566.5</v>
      </c>
      <c r="E29" s="63">
        <v>1681079</v>
      </c>
      <c r="F29" s="143">
        <v>10621.29</v>
      </c>
      <c r="G29" s="63">
        <v>116</v>
      </c>
    </row>
    <row r="30" spans="1:7" ht="13.5" customHeight="1">
      <c r="A30" s="122">
        <v>22</v>
      </c>
      <c r="B30" s="123" t="s">
        <v>22</v>
      </c>
      <c r="C30" s="63">
        <v>2541</v>
      </c>
      <c r="D30" s="142">
        <v>36691.1</v>
      </c>
      <c r="E30" s="63">
        <v>2874192</v>
      </c>
      <c r="F30" s="143">
        <v>7777.42</v>
      </c>
      <c r="G30" s="63">
        <v>137</v>
      </c>
    </row>
    <row r="31" spans="1:7" ht="13.5" customHeight="1">
      <c r="A31" s="122">
        <v>23</v>
      </c>
      <c r="B31" s="123" t="s">
        <v>23</v>
      </c>
      <c r="C31" s="63">
        <v>4736</v>
      </c>
      <c r="D31" s="142">
        <v>50191.5</v>
      </c>
      <c r="E31" s="63">
        <v>5210062</v>
      </c>
      <c r="F31" s="143">
        <v>5172.92</v>
      </c>
      <c r="G31" s="63">
        <v>315</v>
      </c>
    </row>
    <row r="32" spans="1:7" ht="13.5" customHeight="1">
      <c r="A32" s="122">
        <v>24</v>
      </c>
      <c r="B32" s="123" t="s">
        <v>24</v>
      </c>
      <c r="C32" s="63">
        <v>2744</v>
      </c>
      <c r="D32" s="142">
        <v>25201.2</v>
      </c>
      <c r="E32" s="63">
        <v>1510215</v>
      </c>
      <c r="F32" s="143">
        <v>5774.41</v>
      </c>
      <c r="G32" s="63">
        <v>88</v>
      </c>
    </row>
    <row r="33" spans="1:7" ht="13.5" customHeight="1">
      <c r="A33" s="122">
        <v>25</v>
      </c>
      <c r="B33" s="123" t="s">
        <v>25</v>
      </c>
      <c r="C33" s="63">
        <v>611</v>
      </c>
      <c r="D33" s="142">
        <v>12372.1</v>
      </c>
      <c r="E33" s="63">
        <v>1024790</v>
      </c>
      <c r="F33" s="143">
        <v>4017.38</v>
      </c>
      <c r="G33" s="63">
        <v>99</v>
      </c>
    </row>
    <row r="34" spans="1:7" ht="13.5" customHeight="1">
      <c r="A34" s="122">
        <v>26</v>
      </c>
      <c r="B34" s="123" t="s">
        <v>26</v>
      </c>
      <c r="C34" s="63">
        <v>2385</v>
      </c>
      <c r="D34" s="142">
        <v>15581.3</v>
      </c>
      <c r="E34" s="63">
        <v>1336004</v>
      </c>
      <c r="F34" s="143">
        <v>4612.2</v>
      </c>
      <c r="G34" s="63">
        <v>73</v>
      </c>
    </row>
    <row r="35" spans="1:7" ht="13.5" customHeight="1">
      <c r="A35" s="122">
        <v>27</v>
      </c>
      <c r="B35" s="123" t="s">
        <v>27</v>
      </c>
      <c r="C35" s="63">
        <v>6502</v>
      </c>
      <c r="D35" s="142">
        <v>19495.9</v>
      </c>
      <c r="E35" s="63">
        <v>3747995</v>
      </c>
      <c r="F35" s="143">
        <v>1905.14</v>
      </c>
      <c r="G35" s="63">
        <v>311</v>
      </c>
    </row>
    <row r="36" spans="1:7" ht="13.5" customHeight="1">
      <c r="A36" s="122">
        <v>28</v>
      </c>
      <c r="B36" s="123" t="s">
        <v>28</v>
      </c>
      <c r="C36" s="63">
        <v>5988</v>
      </c>
      <c r="D36" s="142">
        <v>36360.5</v>
      </c>
      <c r="E36" s="63">
        <v>3019964</v>
      </c>
      <c r="F36" s="143">
        <v>8400.94</v>
      </c>
      <c r="G36" s="63">
        <v>243</v>
      </c>
    </row>
    <row r="37" spans="1:7" ht="13.5" customHeight="1">
      <c r="A37" s="122">
        <v>29</v>
      </c>
      <c r="B37" s="123" t="s">
        <v>29</v>
      </c>
      <c r="C37" s="63">
        <v>2411</v>
      </c>
      <c r="D37" s="142">
        <v>12749.5</v>
      </c>
      <c r="E37" s="63">
        <v>833697</v>
      </c>
      <c r="F37" s="143">
        <v>3690.94</v>
      </c>
      <c r="G37" s="63">
        <v>63</v>
      </c>
    </row>
    <row r="38" spans="1:7" ht="13.5" customHeight="1">
      <c r="A38" s="122">
        <v>30</v>
      </c>
      <c r="B38" s="123" t="s">
        <v>30</v>
      </c>
      <c r="C38" s="63">
        <v>284</v>
      </c>
      <c r="D38" s="142">
        <v>13709.1</v>
      </c>
      <c r="E38" s="63">
        <v>751594</v>
      </c>
      <c r="F38" s="143">
        <v>4724.64</v>
      </c>
      <c r="G38" s="63">
        <v>41</v>
      </c>
    </row>
    <row r="39" spans="1:7" ht="13.5" customHeight="1">
      <c r="A39" s="122">
        <v>31</v>
      </c>
      <c r="B39" s="123" t="s">
        <v>31</v>
      </c>
      <c r="C39" s="63">
        <v>313</v>
      </c>
      <c r="D39" s="142">
        <v>8825.5</v>
      </c>
      <c r="E39" s="63">
        <v>464332</v>
      </c>
      <c r="F39" s="143">
        <v>3507.13</v>
      </c>
      <c r="G39" s="63">
        <v>17</v>
      </c>
    </row>
    <row r="40" spans="1:7" ht="13.5" customHeight="1">
      <c r="A40" s="122">
        <v>32</v>
      </c>
      <c r="B40" s="123" t="s">
        <v>32</v>
      </c>
      <c r="C40" s="63">
        <v>405</v>
      </c>
      <c r="D40" s="142">
        <v>18140.3</v>
      </c>
      <c r="E40" s="63">
        <v>552463</v>
      </c>
      <c r="F40" s="143">
        <v>6708.06</v>
      </c>
      <c r="G40" s="63">
        <v>17</v>
      </c>
    </row>
    <row r="41" spans="1:7" ht="13.5" customHeight="1">
      <c r="A41" s="122">
        <v>33</v>
      </c>
      <c r="B41" s="123" t="s">
        <v>33</v>
      </c>
      <c r="C41" s="63">
        <v>1639</v>
      </c>
      <c r="D41" s="142">
        <v>31985.5</v>
      </c>
      <c r="E41" s="63">
        <v>1533366</v>
      </c>
      <c r="F41" s="143">
        <v>7114.32</v>
      </c>
      <c r="G41" s="63">
        <v>111</v>
      </c>
    </row>
    <row r="42" spans="1:7" ht="13.5" customHeight="1">
      <c r="A42" s="122">
        <v>34</v>
      </c>
      <c r="B42" s="123" t="s">
        <v>34</v>
      </c>
      <c r="C42" s="63">
        <v>3142</v>
      </c>
      <c r="D42" s="142">
        <v>28771</v>
      </c>
      <c r="E42" s="63">
        <v>1893983</v>
      </c>
      <c r="F42" s="143">
        <v>8479.63</v>
      </c>
      <c r="G42" s="63">
        <v>109</v>
      </c>
    </row>
    <row r="43" spans="1:7" ht="13.5" customHeight="1">
      <c r="A43" s="122">
        <v>35</v>
      </c>
      <c r="B43" s="123" t="s">
        <v>35</v>
      </c>
      <c r="C43" s="63">
        <v>1139</v>
      </c>
      <c r="D43" s="142">
        <v>16430.1</v>
      </c>
      <c r="E43" s="63">
        <v>1073607</v>
      </c>
      <c r="F43" s="143">
        <v>6112.53</v>
      </c>
      <c r="G43" s="63">
        <v>72</v>
      </c>
    </row>
    <row r="44" spans="1:7" ht="13.5" customHeight="1">
      <c r="A44" s="122">
        <v>36</v>
      </c>
      <c r="B44" s="123" t="s">
        <v>36</v>
      </c>
      <c r="C44" s="63">
        <v>264</v>
      </c>
      <c r="D44" s="142">
        <v>15159.5</v>
      </c>
      <c r="E44" s="63">
        <v>619826</v>
      </c>
      <c r="F44" s="143">
        <v>4146.8</v>
      </c>
      <c r="G44" s="63">
        <v>34</v>
      </c>
    </row>
    <row r="45" spans="1:7" ht="13.5" customHeight="1">
      <c r="A45" s="122">
        <v>37</v>
      </c>
      <c r="B45" s="123" t="s">
        <v>37</v>
      </c>
      <c r="C45" s="63">
        <v>497</v>
      </c>
      <c r="D45" s="142">
        <v>10207.5</v>
      </c>
      <c r="E45" s="63">
        <v>783709</v>
      </c>
      <c r="F45" s="143">
        <v>1876.77</v>
      </c>
      <c r="G45" s="63">
        <v>64</v>
      </c>
    </row>
    <row r="46" spans="1:7" ht="13.5" customHeight="1">
      <c r="A46" s="122">
        <v>38</v>
      </c>
      <c r="B46" s="123" t="s">
        <v>38</v>
      </c>
      <c r="C46" s="63">
        <v>601</v>
      </c>
      <c r="D46" s="142">
        <v>18212.8</v>
      </c>
      <c r="E46" s="63">
        <v>1016680</v>
      </c>
      <c r="F46" s="143">
        <v>5676.23</v>
      </c>
      <c r="G46" s="63">
        <v>87</v>
      </c>
    </row>
    <row r="47" spans="1:7" ht="13.5" customHeight="1">
      <c r="A47" s="122">
        <v>39</v>
      </c>
      <c r="B47" s="123" t="s">
        <v>39</v>
      </c>
      <c r="C47" s="63">
        <v>844</v>
      </c>
      <c r="D47" s="142">
        <v>14080.6</v>
      </c>
      <c r="E47" s="63">
        <v>561611</v>
      </c>
      <c r="F47" s="143">
        <v>7103.86</v>
      </c>
      <c r="G47" s="63">
        <v>26</v>
      </c>
    </row>
    <row r="48" spans="1:7" ht="13.5" customHeight="1">
      <c r="A48" s="122">
        <v>40</v>
      </c>
      <c r="B48" s="123" t="s">
        <v>40</v>
      </c>
      <c r="C48" s="63">
        <v>6071</v>
      </c>
      <c r="D48" s="142">
        <v>37553.1</v>
      </c>
      <c r="E48" s="63">
        <v>3364515</v>
      </c>
      <c r="F48" s="143">
        <v>4986.52</v>
      </c>
      <c r="G48" s="63">
        <v>155</v>
      </c>
    </row>
    <row r="49" spans="1:7" ht="13.5" customHeight="1">
      <c r="A49" s="122">
        <v>41</v>
      </c>
      <c r="B49" s="123" t="s">
        <v>41</v>
      </c>
      <c r="C49" s="63">
        <v>260</v>
      </c>
      <c r="D49" s="142">
        <v>10923.9</v>
      </c>
      <c r="E49" s="63">
        <v>675328</v>
      </c>
      <c r="F49" s="143">
        <v>2440.68</v>
      </c>
      <c r="G49" s="63">
        <v>28</v>
      </c>
    </row>
    <row r="50" spans="1:7" ht="13.5" customHeight="1">
      <c r="A50" s="122">
        <v>42</v>
      </c>
      <c r="B50" s="123" t="s">
        <v>42</v>
      </c>
      <c r="C50" s="63">
        <v>1190</v>
      </c>
      <c r="D50" s="142">
        <v>17998</v>
      </c>
      <c r="E50" s="63">
        <v>949369</v>
      </c>
      <c r="F50" s="143">
        <v>4130.88</v>
      </c>
      <c r="G50" s="63">
        <v>38</v>
      </c>
    </row>
    <row r="51" spans="1:7" ht="13.5" customHeight="1">
      <c r="A51" s="122">
        <v>43</v>
      </c>
      <c r="B51" s="123" t="s">
        <v>43</v>
      </c>
      <c r="C51" s="63">
        <v>1741</v>
      </c>
      <c r="D51" s="142">
        <v>25925</v>
      </c>
      <c r="E51" s="63">
        <v>1378650</v>
      </c>
      <c r="F51" s="143">
        <v>7409.48</v>
      </c>
      <c r="G51" s="63">
        <v>48</v>
      </c>
    </row>
    <row r="52" spans="1:7" ht="13.5" customHeight="1">
      <c r="A52" s="122">
        <v>44</v>
      </c>
      <c r="B52" s="123" t="s">
        <v>44</v>
      </c>
      <c r="C52" s="63">
        <v>1127</v>
      </c>
      <c r="D52" s="142">
        <v>18318.8</v>
      </c>
      <c r="E52" s="63">
        <v>918766</v>
      </c>
      <c r="F52" s="143">
        <v>6340.73</v>
      </c>
      <c r="G52" s="63">
        <v>32</v>
      </c>
    </row>
    <row r="53" spans="1:7" ht="13.5" customHeight="1">
      <c r="A53" s="122">
        <v>45</v>
      </c>
      <c r="B53" s="123" t="s">
        <v>45</v>
      </c>
      <c r="C53" s="63">
        <v>1003</v>
      </c>
      <c r="D53" s="142">
        <v>19950.3</v>
      </c>
      <c r="E53" s="63">
        <v>942807</v>
      </c>
      <c r="F53" s="143">
        <v>7735.32</v>
      </c>
      <c r="G53" s="63">
        <v>31</v>
      </c>
    </row>
    <row r="54" spans="1:7" ht="13.5" customHeight="1">
      <c r="A54" s="122">
        <v>46</v>
      </c>
      <c r="B54" s="123" t="s">
        <v>46</v>
      </c>
      <c r="C54" s="63">
        <v>1300</v>
      </c>
      <c r="D54" s="142">
        <v>27231.6</v>
      </c>
      <c r="E54" s="63">
        <v>1346978</v>
      </c>
      <c r="F54" s="143">
        <v>9187.01</v>
      </c>
      <c r="G54" s="63">
        <v>55</v>
      </c>
    </row>
    <row r="55" spans="1:7" ht="4.5" customHeight="1">
      <c r="A55" s="118"/>
      <c r="B55" s="4"/>
      <c r="F55" s="22"/>
      <c r="G55" s="22"/>
    </row>
    <row r="56" spans="1:7" ht="1.5" customHeight="1">
      <c r="A56" s="252" t="s">
        <v>97</v>
      </c>
      <c r="B56" s="253"/>
      <c r="C56" s="44"/>
      <c r="D56" s="45"/>
      <c r="E56" s="46"/>
      <c r="F56" s="46"/>
      <c r="G56" s="47"/>
    </row>
    <row r="57" spans="1:7" s="43" customFormat="1" ht="93.75" customHeight="1">
      <c r="A57" s="254"/>
      <c r="B57" s="255"/>
      <c r="C57" s="111" t="s">
        <v>307</v>
      </c>
      <c r="D57" s="111" t="s">
        <v>308</v>
      </c>
      <c r="E57" s="111" t="s">
        <v>309</v>
      </c>
      <c r="F57" s="111" t="s">
        <v>310</v>
      </c>
      <c r="G57" s="52" t="s">
        <v>311</v>
      </c>
    </row>
    <row r="58" spans="4:5" ht="12">
      <c r="D58" s="125"/>
      <c r="E58" s="125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62"/>
  <sheetViews>
    <sheetView showGridLines="0" view="pageBreakPreview" zoomScaleNormal="15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9.00390625" style="1" customWidth="1"/>
    <col min="10" max="10" width="14.75390625" style="1" customWidth="1"/>
    <col min="11" max="11" width="14.625" style="1" customWidth="1"/>
    <col min="12" max="12" width="14.75390625" style="1" customWidth="1"/>
    <col min="13" max="13" width="14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241"/>
      <c r="B1" s="241"/>
      <c r="C1" s="2" t="s">
        <v>114</v>
      </c>
    </row>
    <row r="2" spans="1:7" ht="13.5" customHeight="1">
      <c r="A2" s="239" t="s">
        <v>88</v>
      </c>
      <c r="B2" s="240"/>
      <c r="C2" s="76" t="s">
        <v>115</v>
      </c>
      <c r="D2" s="77" t="s">
        <v>116</v>
      </c>
      <c r="E2" s="77" t="s">
        <v>116</v>
      </c>
      <c r="F2" s="77" t="s">
        <v>116</v>
      </c>
      <c r="G2" s="78" t="s">
        <v>117</v>
      </c>
    </row>
    <row r="3" spans="1:7" ht="1.5" customHeight="1">
      <c r="A3" s="68"/>
      <c r="B3" s="69"/>
      <c r="C3" s="44"/>
      <c r="D3" s="45"/>
      <c r="E3" s="46"/>
      <c r="F3" s="46"/>
      <c r="G3" s="47"/>
    </row>
    <row r="4" spans="1:14" ht="53.25" customHeight="1">
      <c r="A4" s="235" t="s">
        <v>54</v>
      </c>
      <c r="B4" s="236"/>
      <c r="C4" s="75" t="s">
        <v>118</v>
      </c>
      <c r="D4" s="75" t="s">
        <v>119</v>
      </c>
      <c r="E4" s="75" t="s">
        <v>119</v>
      </c>
      <c r="F4" s="75" t="s">
        <v>119</v>
      </c>
      <c r="G4" s="72" t="s">
        <v>120</v>
      </c>
      <c r="J4" s="79"/>
      <c r="K4" s="79"/>
      <c r="L4" s="79"/>
      <c r="M4" s="79"/>
      <c r="N4" s="79"/>
    </row>
    <row r="5" spans="1:14" s="8" customFormat="1" ht="15.75" customHeight="1">
      <c r="A5" s="237" t="s">
        <v>53</v>
      </c>
      <c r="B5" s="238"/>
      <c r="C5" s="104" t="s">
        <v>626</v>
      </c>
      <c r="D5" s="104" t="s">
        <v>627</v>
      </c>
      <c r="E5" s="104" t="s">
        <v>624</v>
      </c>
      <c r="F5" s="104" t="s">
        <v>628</v>
      </c>
      <c r="G5" s="104" t="s">
        <v>629</v>
      </c>
      <c r="J5" s="81"/>
      <c r="K5" s="81"/>
      <c r="L5" s="82"/>
      <c r="M5" s="82"/>
      <c r="N5" s="82"/>
    </row>
    <row r="6" spans="1:11" s="3" customFormat="1" ht="18.75" customHeight="1">
      <c r="A6" s="83"/>
      <c r="B6" s="36"/>
      <c r="C6" s="38" t="s">
        <v>59</v>
      </c>
      <c r="D6" s="84" t="s">
        <v>125</v>
      </c>
      <c r="E6" s="38" t="s">
        <v>125</v>
      </c>
      <c r="F6" s="38" t="s">
        <v>125</v>
      </c>
      <c r="G6" s="38" t="s">
        <v>59</v>
      </c>
      <c r="J6" s="85"/>
      <c r="K6" s="85"/>
    </row>
    <row r="7" spans="1:14" s="8" customFormat="1" ht="13.5" customHeight="1">
      <c r="A7" s="86">
        <v>0</v>
      </c>
      <c r="B7" s="11" t="s">
        <v>1</v>
      </c>
      <c r="C7" s="59">
        <v>127094745</v>
      </c>
      <c r="D7" s="59">
        <v>126706</v>
      </c>
      <c r="E7" s="59">
        <v>126443</v>
      </c>
      <c r="F7" s="59">
        <v>126167</v>
      </c>
      <c r="G7" s="59">
        <v>127138033</v>
      </c>
      <c r="J7" s="87"/>
      <c r="K7" s="87"/>
      <c r="L7" s="88"/>
      <c r="M7" s="88"/>
      <c r="N7" s="88"/>
    </row>
    <row r="8" spans="1:14" ht="13.5" customHeight="1">
      <c r="A8" s="5">
        <v>47</v>
      </c>
      <c r="B8" s="10" t="s">
        <v>47</v>
      </c>
      <c r="C8" s="61">
        <v>1433566</v>
      </c>
      <c r="D8" s="61">
        <v>1443</v>
      </c>
      <c r="E8" s="61">
        <v>1448</v>
      </c>
      <c r="F8" s="61">
        <v>1453</v>
      </c>
      <c r="G8" s="61">
        <v>1481547</v>
      </c>
      <c r="J8" s="87"/>
      <c r="K8" s="87"/>
      <c r="L8" s="89"/>
      <c r="M8" s="89"/>
      <c r="N8" s="89"/>
    </row>
    <row r="9" spans="1:14" ht="13.5" customHeight="1">
      <c r="A9" s="5">
        <v>1</v>
      </c>
      <c r="B9" s="10" t="s">
        <v>0</v>
      </c>
      <c r="C9" s="61">
        <v>5381733</v>
      </c>
      <c r="D9" s="61">
        <v>5320</v>
      </c>
      <c r="E9" s="61">
        <v>5286</v>
      </c>
      <c r="F9" s="61">
        <v>5250</v>
      </c>
      <c r="G9" s="61">
        <v>5267762</v>
      </c>
      <c r="J9" s="87"/>
      <c r="K9" s="87"/>
      <c r="L9" s="89"/>
      <c r="M9" s="89"/>
      <c r="N9" s="89"/>
    </row>
    <row r="10" spans="1:14" ht="13.5" customHeight="1">
      <c r="A10" s="5">
        <v>2</v>
      </c>
      <c r="B10" s="10" t="s">
        <v>2</v>
      </c>
      <c r="C10" s="61">
        <v>1308265</v>
      </c>
      <c r="D10" s="61">
        <v>1278</v>
      </c>
      <c r="E10" s="61">
        <v>1263</v>
      </c>
      <c r="F10" s="61">
        <v>1246</v>
      </c>
      <c r="G10" s="61">
        <v>1275783</v>
      </c>
      <c r="J10" s="87"/>
      <c r="K10" s="87"/>
      <c r="L10" s="89"/>
      <c r="M10" s="89"/>
      <c r="N10" s="89"/>
    </row>
    <row r="11" spans="1:14" ht="13.5" customHeight="1">
      <c r="A11" s="5">
        <v>3</v>
      </c>
      <c r="B11" s="10" t="s">
        <v>3</v>
      </c>
      <c r="C11" s="61">
        <v>1279594</v>
      </c>
      <c r="D11" s="61">
        <v>1255</v>
      </c>
      <c r="E11" s="61">
        <v>1241</v>
      </c>
      <c r="F11" s="61">
        <v>1227</v>
      </c>
      <c r="G11" s="61">
        <v>1235517</v>
      </c>
      <c r="J11" s="87"/>
      <c r="K11" s="87"/>
      <c r="L11" s="89"/>
      <c r="M11" s="89"/>
      <c r="N11" s="89"/>
    </row>
    <row r="12" spans="1:14" ht="13.5" customHeight="1">
      <c r="A12" s="5">
        <v>4</v>
      </c>
      <c r="B12" s="10" t="s">
        <v>4</v>
      </c>
      <c r="C12" s="61">
        <v>2333899</v>
      </c>
      <c r="D12" s="61">
        <v>2323</v>
      </c>
      <c r="E12" s="61">
        <v>2316</v>
      </c>
      <c r="F12" s="61">
        <v>2306</v>
      </c>
      <c r="G12" s="61">
        <v>2292385</v>
      </c>
      <c r="J12" s="87"/>
      <c r="K12" s="87"/>
      <c r="L12" s="89"/>
      <c r="M12" s="89"/>
      <c r="N12" s="89"/>
    </row>
    <row r="13" spans="1:14" ht="13.5" customHeight="1">
      <c r="A13" s="5">
        <v>5</v>
      </c>
      <c r="B13" s="10" t="s">
        <v>5</v>
      </c>
      <c r="C13" s="61">
        <v>1023119</v>
      </c>
      <c r="D13" s="61">
        <v>996</v>
      </c>
      <c r="E13" s="61">
        <v>981</v>
      </c>
      <c r="F13" s="61">
        <v>966</v>
      </c>
      <c r="G13" s="61">
        <v>985416</v>
      </c>
      <c r="J13" s="87"/>
      <c r="K13" s="87"/>
      <c r="L13" s="89"/>
      <c r="M13" s="89"/>
      <c r="N13" s="89"/>
    </row>
    <row r="14" spans="1:14" ht="13.5" customHeight="1">
      <c r="A14" s="5">
        <v>6</v>
      </c>
      <c r="B14" s="10" t="s">
        <v>6</v>
      </c>
      <c r="C14" s="61">
        <v>1123891</v>
      </c>
      <c r="D14" s="61">
        <v>1102</v>
      </c>
      <c r="E14" s="61">
        <v>1090</v>
      </c>
      <c r="F14" s="61">
        <v>1078</v>
      </c>
      <c r="G14" s="61">
        <v>1082296</v>
      </c>
      <c r="J14" s="87"/>
      <c r="K14" s="87"/>
      <c r="L14" s="89"/>
      <c r="M14" s="89"/>
      <c r="N14" s="89"/>
    </row>
    <row r="15" spans="1:14" ht="13.5" customHeight="1">
      <c r="A15" s="5">
        <v>7</v>
      </c>
      <c r="B15" s="10" t="s">
        <v>7</v>
      </c>
      <c r="C15" s="61">
        <v>1914039</v>
      </c>
      <c r="D15" s="61">
        <v>1882</v>
      </c>
      <c r="E15" s="61">
        <v>1864</v>
      </c>
      <c r="F15" s="61">
        <v>1846</v>
      </c>
      <c r="G15" s="61">
        <v>1881981</v>
      </c>
      <c r="J15" s="87"/>
      <c r="K15" s="87"/>
      <c r="L15" s="89"/>
      <c r="M15" s="89"/>
      <c r="N15" s="89"/>
    </row>
    <row r="16" spans="1:14" ht="13.5" customHeight="1">
      <c r="A16" s="5">
        <v>8</v>
      </c>
      <c r="B16" s="10" t="s">
        <v>8</v>
      </c>
      <c r="C16" s="61">
        <v>2916976</v>
      </c>
      <c r="D16" s="61">
        <v>2892</v>
      </c>
      <c r="E16" s="61">
        <v>2877</v>
      </c>
      <c r="F16" s="61">
        <v>2860</v>
      </c>
      <c r="G16" s="61">
        <v>2921436</v>
      </c>
      <c r="J16" s="87"/>
      <c r="K16" s="87"/>
      <c r="L16" s="89"/>
      <c r="M16" s="89"/>
      <c r="N16" s="89"/>
    </row>
    <row r="17" spans="1:14" ht="13.5" customHeight="1">
      <c r="A17" s="5">
        <v>9</v>
      </c>
      <c r="B17" s="10" t="s">
        <v>9</v>
      </c>
      <c r="C17" s="61">
        <v>1974255</v>
      </c>
      <c r="D17" s="61">
        <v>1957</v>
      </c>
      <c r="E17" s="61">
        <v>1946</v>
      </c>
      <c r="F17" s="61">
        <v>1934</v>
      </c>
      <c r="G17" s="61">
        <v>1965516</v>
      </c>
      <c r="J17" s="87"/>
      <c r="K17" s="87"/>
      <c r="L17" s="89"/>
      <c r="M17" s="89"/>
      <c r="N17" s="89"/>
    </row>
    <row r="18" spans="1:14" ht="13.5" customHeight="1">
      <c r="A18" s="5">
        <v>10</v>
      </c>
      <c r="B18" s="10" t="s">
        <v>10</v>
      </c>
      <c r="C18" s="61">
        <v>1973115</v>
      </c>
      <c r="D18" s="61">
        <v>1960</v>
      </c>
      <c r="E18" s="61">
        <v>1952</v>
      </c>
      <c r="F18" s="61">
        <v>1942</v>
      </c>
      <c r="G18" s="61">
        <v>1969439</v>
      </c>
      <c r="J18" s="87"/>
      <c r="K18" s="87"/>
      <c r="L18" s="89"/>
      <c r="M18" s="89"/>
      <c r="N18" s="89"/>
    </row>
    <row r="19" spans="1:14" ht="13.5" customHeight="1">
      <c r="A19" s="5">
        <v>11</v>
      </c>
      <c r="B19" s="10" t="s">
        <v>11</v>
      </c>
      <c r="C19" s="61">
        <v>7266534</v>
      </c>
      <c r="D19" s="61">
        <v>7310</v>
      </c>
      <c r="E19" s="61">
        <v>7330</v>
      </c>
      <c r="F19" s="61">
        <v>7350</v>
      </c>
      <c r="G19" s="61">
        <v>7390054</v>
      </c>
      <c r="J19" s="87"/>
      <c r="K19" s="87"/>
      <c r="L19" s="89"/>
      <c r="M19" s="89"/>
      <c r="N19" s="89"/>
    </row>
    <row r="20" spans="1:14" ht="13.5" customHeight="1">
      <c r="A20" s="5">
        <v>12</v>
      </c>
      <c r="B20" s="10" t="s">
        <v>12</v>
      </c>
      <c r="C20" s="61">
        <v>6222666</v>
      </c>
      <c r="D20" s="61">
        <v>6246</v>
      </c>
      <c r="E20" s="61">
        <v>6255</v>
      </c>
      <c r="F20" s="61">
        <v>6259</v>
      </c>
      <c r="G20" s="61">
        <v>6319772</v>
      </c>
      <c r="J20" s="87"/>
      <c r="K20" s="87"/>
      <c r="L20" s="89"/>
      <c r="M20" s="89"/>
      <c r="N20" s="89"/>
    </row>
    <row r="21" spans="1:14" ht="13.5" customHeight="1">
      <c r="A21" s="5">
        <v>13</v>
      </c>
      <c r="B21" s="10" t="s">
        <v>13</v>
      </c>
      <c r="C21" s="61">
        <v>13515271</v>
      </c>
      <c r="D21" s="61">
        <v>13724</v>
      </c>
      <c r="E21" s="61">
        <v>13822</v>
      </c>
      <c r="F21" s="61">
        <v>13921</v>
      </c>
      <c r="G21" s="61">
        <v>13834925</v>
      </c>
      <c r="J21" s="87"/>
      <c r="K21" s="87"/>
      <c r="L21" s="89"/>
      <c r="M21" s="89"/>
      <c r="N21" s="89"/>
    </row>
    <row r="22" spans="1:14" ht="13.5" customHeight="1">
      <c r="A22" s="5">
        <v>14</v>
      </c>
      <c r="B22" s="10" t="s">
        <v>14</v>
      </c>
      <c r="C22" s="61">
        <v>9126214</v>
      </c>
      <c r="D22" s="61">
        <v>9159</v>
      </c>
      <c r="E22" s="61">
        <v>9177</v>
      </c>
      <c r="F22" s="61">
        <v>9198</v>
      </c>
      <c r="G22" s="61">
        <v>9209442</v>
      </c>
      <c r="J22" s="87"/>
      <c r="K22" s="87"/>
      <c r="L22" s="89"/>
      <c r="M22" s="89"/>
      <c r="N22" s="89"/>
    </row>
    <row r="23" spans="1:14" ht="13.5" customHeight="1">
      <c r="A23" s="5">
        <v>15</v>
      </c>
      <c r="B23" s="10" t="s">
        <v>15</v>
      </c>
      <c r="C23" s="61">
        <v>2304264</v>
      </c>
      <c r="D23" s="61">
        <v>2267</v>
      </c>
      <c r="E23" s="61">
        <v>2246</v>
      </c>
      <c r="F23" s="61">
        <v>2223</v>
      </c>
      <c r="G23" s="61">
        <v>2236042</v>
      </c>
      <c r="J23" s="87"/>
      <c r="K23" s="87"/>
      <c r="L23" s="89"/>
      <c r="M23" s="89"/>
      <c r="N23" s="89"/>
    </row>
    <row r="24" spans="1:14" ht="13.5" customHeight="1">
      <c r="A24" s="5">
        <v>16</v>
      </c>
      <c r="B24" s="10" t="s">
        <v>16</v>
      </c>
      <c r="C24" s="61">
        <v>1066328</v>
      </c>
      <c r="D24" s="61">
        <v>1056</v>
      </c>
      <c r="E24" s="61">
        <v>1050</v>
      </c>
      <c r="F24" s="61">
        <v>1044</v>
      </c>
      <c r="G24" s="61">
        <v>1055999</v>
      </c>
      <c r="J24" s="87"/>
      <c r="K24" s="87"/>
      <c r="L24" s="89"/>
      <c r="M24" s="89"/>
      <c r="N24" s="89"/>
    </row>
    <row r="25" spans="1:14" ht="13.5" customHeight="1">
      <c r="A25" s="5">
        <v>17</v>
      </c>
      <c r="B25" s="10" t="s">
        <v>17</v>
      </c>
      <c r="C25" s="61">
        <v>1154008</v>
      </c>
      <c r="D25" s="61">
        <v>1147</v>
      </c>
      <c r="E25" s="61">
        <v>1143</v>
      </c>
      <c r="F25" s="61">
        <v>1138</v>
      </c>
      <c r="G25" s="61">
        <v>1139612</v>
      </c>
      <c r="J25" s="87"/>
      <c r="K25" s="87"/>
      <c r="L25" s="89"/>
      <c r="M25" s="89"/>
      <c r="N25" s="89"/>
    </row>
    <row r="26" spans="1:14" ht="13.5" customHeight="1">
      <c r="A26" s="5">
        <v>18</v>
      </c>
      <c r="B26" s="10" t="s">
        <v>18</v>
      </c>
      <c r="C26" s="61">
        <v>786740</v>
      </c>
      <c r="D26" s="61">
        <v>779</v>
      </c>
      <c r="E26" s="61">
        <v>774</v>
      </c>
      <c r="F26" s="61">
        <v>768</v>
      </c>
      <c r="G26" s="61">
        <v>780053</v>
      </c>
      <c r="J26" s="87"/>
      <c r="K26" s="87"/>
      <c r="L26" s="89"/>
      <c r="M26" s="89"/>
      <c r="N26" s="89"/>
    </row>
    <row r="27" spans="1:14" ht="13.5" customHeight="1">
      <c r="A27" s="5">
        <v>19</v>
      </c>
      <c r="B27" s="10" t="s">
        <v>19</v>
      </c>
      <c r="C27" s="61">
        <v>834930</v>
      </c>
      <c r="D27" s="61">
        <v>823</v>
      </c>
      <c r="E27" s="61">
        <v>817</v>
      </c>
      <c r="F27" s="61">
        <v>811</v>
      </c>
      <c r="G27" s="61">
        <v>826579</v>
      </c>
      <c r="J27" s="87"/>
      <c r="K27" s="87"/>
      <c r="L27" s="89"/>
      <c r="M27" s="89"/>
      <c r="N27" s="89"/>
    </row>
    <row r="28" spans="1:14" ht="13.5" customHeight="1">
      <c r="A28" s="5">
        <v>20</v>
      </c>
      <c r="B28" s="10" t="s">
        <v>20</v>
      </c>
      <c r="C28" s="61">
        <v>2098804</v>
      </c>
      <c r="D28" s="61">
        <v>2076</v>
      </c>
      <c r="E28" s="61">
        <v>2063</v>
      </c>
      <c r="F28" s="61">
        <v>2049</v>
      </c>
      <c r="G28" s="61">
        <v>2087307</v>
      </c>
      <c r="J28" s="87"/>
      <c r="K28" s="87"/>
      <c r="L28" s="89"/>
      <c r="M28" s="89"/>
      <c r="N28" s="89"/>
    </row>
    <row r="29" spans="1:14" ht="13.5" customHeight="1">
      <c r="A29" s="5">
        <v>21</v>
      </c>
      <c r="B29" s="10" t="s">
        <v>21</v>
      </c>
      <c r="C29" s="61">
        <v>2031903</v>
      </c>
      <c r="D29" s="61">
        <v>2008</v>
      </c>
      <c r="E29" s="61">
        <v>1997</v>
      </c>
      <c r="F29" s="61">
        <v>1987</v>
      </c>
      <c r="G29" s="61">
        <v>2032490</v>
      </c>
      <c r="J29" s="87"/>
      <c r="K29" s="87"/>
      <c r="L29" s="89"/>
      <c r="M29" s="89"/>
      <c r="N29" s="89"/>
    </row>
    <row r="30" spans="1:14" ht="13.5" customHeight="1">
      <c r="A30" s="5">
        <v>22</v>
      </c>
      <c r="B30" s="10" t="s">
        <v>22</v>
      </c>
      <c r="C30" s="61">
        <v>3700305</v>
      </c>
      <c r="D30" s="61">
        <v>3675</v>
      </c>
      <c r="E30" s="61">
        <v>3659</v>
      </c>
      <c r="F30" s="61">
        <v>3644</v>
      </c>
      <c r="G30" s="61">
        <v>3708556</v>
      </c>
      <c r="J30" s="87"/>
      <c r="K30" s="87"/>
      <c r="L30" s="89"/>
      <c r="M30" s="89"/>
      <c r="N30" s="89"/>
    </row>
    <row r="31" spans="1:14" ht="13.5" customHeight="1">
      <c r="A31" s="5">
        <v>23</v>
      </c>
      <c r="B31" s="10" t="s">
        <v>23</v>
      </c>
      <c r="C31" s="61">
        <v>7483128</v>
      </c>
      <c r="D31" s="61">
        <v>7525</v>
      </c>
      <c r="E31" s="61">
        <v>7537</v>
      </c>
      <c r="F31" s="61">
        <v>7552</v>
      </c>
      <c r="G31" s="61">
        <v>7575530</v>
      </c>
      <c r="J31" s="87"/>
      <c r="K31" s="87"/>
      <c r="L31" s="89"/>
      <c r="M31" s="89"/>
      <c r="N31" s="89"/>
    </row>
    <row r="32" spans="1:14" ht="13.5" customHeight="1">
      <c r="A32" s="5">
        <v>24</v>
      </c>
      <c r="B32" s="10" t="s">
        <v>24</v>
      </c>
      <c r="C32" s="61">
        <v>1815865</v>
      </c>
      <c r="D32" s="61">
        <v>1800</v>
      </c>
      <c r="E32" s="61">
        <v>1791</v>
      </c>
      <c r="F32" s="61">
        <v>1781</v>
      </c>
      <c r="G32" s="61">
        <v>1813859</v>
      </c>
      <c r="J32" s="87"/>
      <c r="K32" s="87"/>
      <c r="L32" s="89"/>
      <c r="M32" s="89"/>
      <c r="N32" s="89"/>
    </row>
    <row r="33" spans="1:14" ht="13.5" customHeight="1">
      <c r="A33" s="5">
        <v>25</v>
      </c>
      <c r="B33" s="10" t="s">
        <v>25</v>
      </c>
      <c r="C33" s="61">
        <v>1412916</v>
      </c>
      <c r="D33" s="61">
        <v>1413</v>
      </c>
      <c r="E33" s="61">
        <v>1412</v>
      </c>
      <c r="F33" s="61">
        <v>1414</v>
      </c>
      <c r="G33" s="61">
        <v>1420948</v>
      </c>
      <c r="J33" s="87"/>
      <c r="K33" s="87"/>
      <c r="L33" s="89"/>
      <c r="M33" s="89"/>
      <c r="N33" s="89"/>
    </row>
    <row r="34" spans="1:14" ht="13.5" customHeight="1">
      <c r="A34" s="5">
        <v>26</v>
      </c>
      <c r="B34" s="10" t="s">
        <v>26</v>
      </c>
      <c r="C34" s="61">
        <v>2610353</v>
      </c>
      <c r="D34" s="61">
        <v>2599</v>
      </c>
      <c r="E34" s="61">
        <v>2591</v>
      </c>
      <c r="F34" s="61">
        <v>2583</v>
      </c>
      <c r="G34" s="61">
        <v>2545899</v>
      </c>
      <c r="J34" s="87"/>
      <c r="K34" s="87"/>
      <c r="L34" s="89"/>
      <c r="M34" s="89"/>
      <c r="N34" s="89"/>
    </row>
    <row r="35" spans="1:14" ht="13.5" customHeight="1">
      <c r="A35" s="5">
        <v>27</v>
      </c>
      <c r="B35" s="10" t="s">
        <v>27</v>
      </c>
      <c r="C35" s="61">
        <v>8839469</v>
      </c>
      <c r="D35" s="61">
        <v>8823</v>
      </c>
      <c r="E35" s="61">
        <v>8813</v>
      </c>
      <c r="F35" s="61">
        <v>8809</v>
      </c>
      <c r="G35" s="61">
        <v>8849635</v>
      </c>
      <c r="J35" s="87"/>
      <c r="K35" s="87"/>
      <c r="L35" s="89"/>
      <c r="M35" s="89"/>
      <c r="N35" s="89"/>
    </row>
    <row r="36" spans="1:14" ht="13.5" customHeight="1">
      <c r="A36" s="5">
        <v>28</v>
      </c>
      <c r="B36" s="10" t="s">
        <v>28</v>
      </c>
      <c r="C36" s="61">
        <v>5534800</v>
      </c>
      <c r="D36" s="61">
        <v>5503</v>
      </c>
      <c r="E36" s="61">
        <v>5484</v>
      </c>
      <c r="F36" s="61">
        <v>5466</v>
      </c>
      <c r="G36" s="61">
        <v>5549568</v>
      </c>
      <c r="J36" s="87"/>
      <c r="K36" s="87"/>
      <c r="L36" s="89"/>
      <c r="M36" s="89"/>
      <c r="N36" s="89"/>
    </row>
    <row r="37" spans="1:14" ht="13.5" customHeight="1">
      <c r="A37" s="5">
        <v>29</v>
      </c>
      <c r="B37" s="10" t="s">
        <v>29</v>
      </c>
      <c r="C37" s="61">
        <v>1364316</v>
      </c>
      <c r="D37" s="61">
        <v>1348</v>
      </c>
      <c r="E37" s="61">
        <v>1339</v>
      </c>
      <c r="F37" s="61">
        <v>1330</v>
      </c>
      <c r="G37" s="61">
        <v>1353837</v>
      </c>
      <c r="J37" s="87"/>
      <c r="K37" s="87"/>
      <c r="L37" s="89"/>
      <c r="M37" s="89"/>
      <c r="N37" s="89"/>
    </row>
    <row r="38" spans="1:14" ht="13.5" customHeight="1">
      <c r="A38" s="5">
        <v>30</v>
      </c>
      <c r="B38" s="10" t="s">
        <v>30</v>
      </c>
      <c r="C38" s="61">
        <v>963579</v>
      </c>
      <c r="D38" s="61">
        <v>945</v>
      </c>
      <c r="E38" s="61">
        <v>935</v>
      </c>
      <c r="F38" s="61">
        <v>925</v>
      </c>
      <c r="G38" s="61">
        <v>954258</v>
      </c>
      <c r="J38" s="87"/>
      <c r="K38" s="87"/>
      <c r="L38" s="89"/>
      <c r="M38" s="89"/>
      <c r="N38" s="89"/>
    </row>
    <row r="39" spans="1:14" ht="13.5" customHeight="1">
      <c r="A39" s="5">
        <v>31</v>
      </c>
      <c r="B39" s="10" t="s">
        <v>31</v>
      </c>
      <c r="C39" s="61">
        <v>573441</v>
      </c>
      <c r="D39" s="61">
        <v>565</v>
      </c>
      <c r="E39" s="61">
        <v>560</v>
      </c>
      <c r="F39" s="61">
        <v>556</v>
      </c>
      <c r="G39" s="61">
        <v>561175</v>
      </c>
      <c r="J39" s="87"/>
      <c r="K39" s="87"/>
      <c r="L39" s="89"/>
      <c r="M39" s="89"/>
      <c r="N39" s="89"/>
    </row>
    <row r="40" spans="1:14" ht="13.5" customHeight="1">
      <c r="A40" s="5">
        <v>32</v>
      </c>
      <c r="B40" s="10" t="s">
        <v>32</v>
      </c>
      <c r="C40" s="61">
        <v>694352</v>
      </c>
      <c r="D40" s="61">
        <v>685</v>
      </c>
      <c r="E40" s="61">
        <v>680</v>
      </c>
      <c r="F40" s="61">
        <v>674</v>
      </c>
      <c r="G40" s="61">
        <v>679324</v>
      </c>
      <c r="J40" s="87"/>
      <c r="K40" s="87"/>
      <c r="L40" s="89"/>
      <c r="M40" s="89"/>
      <c r="N40" s="89"/>
    </row>
    <row r="41" spans="1:14" ht="13.5" customHeight="1">
      <c r="A41" s="5">
        <v>33</v>
      </c>
      <c r="B41" s="10" t="s">
        <v>33</v>
      </c>
      <c r="C41" s="61">
        <v>1921525</v>
      </c>
      <c r="D41" s="61">
        <v>1907</v>
      </c>
      <c r="E41" s="61">
        <v>1898</v>
      </c>
      <c r="F41" s="61">
        <v>1890</v>
      </c>
      <c r="G41" s="61">
        <v>1903627</v>
      </c>
      <c r="J41" s="87"/>
      <c r="K41" s="87"/>
      <c r="L41" s="89"/>
      <c r="M41" s="89"/>
      <c r="N41" s="89"/>
    </row>
    <row r="42" spans="1:14" ht="13.5" customHeight="1">
      <c r="A42" s="5">
        <v>34</v>
      </c>
      <c r="B42" s="10" t="s">
        <v>34</v>
      </c>
      <c r="C42" s="61">
        <v>2843990</v>
      </c>
      <c r="D42" s="61">
        <v>2829</v>
      </c>
      <c r="E42" s="61">
        <v>2817</v>
      </c>
      <c r="F42" s="61">
        <v>2804</v>
      </c>
      <c r="G42" s="61">
        <v>2826858</v>
      </c>
      <c r="J42" s="87"/>
      <c r="K42" s="87"/>
      <c r="L42" s="89"/>
      <c r="M42" s="89"/>
      <c r="N42" s="89"/>
    </row>
    <row r="43" spans="1:14" ht="13.5" customHeight="1">
      <c r="A43" s="5">
        <v>35</v>
      </c>
      <c r="B43" s="10" t="s">
        <v>35</v>
      </c>
      <c r="C43" s="61">
        <v>1404729</v>
      </c>
      <c r="D43" s="61">
        <v>1383</v>
      </c>
      <c r="E43" s="61">
        <v>1370</v>
      </c>
      <c r="F43" s="61">
        <v>1358</v>
      </c>
      <c r="G43" s="61">
        <v>1369882</v>
      </c>
      <c r="J43" s="87"/>
      <c r="K43" s="87"/>
      <c r="L43" s="89"/>
      <c r="M43" s="89"/>
      <c r="N43" s="89"/>
    </row>
    <row r="44" spans="1:14" ht="13.5" customHeight="1">
      <c r="A44" s="5">
        <v>36</v>
      </c>
      <c r="B44" s="10" t="s">
        <v>36</v>
      </c>
      <c r="C44" s="61">
        <v>755733</v>
      </c>
      <c r="D44" s="61">
        <v>743</v>
      </c>
      <c r="E44" s="61">
        <v>736</v>
      </c>
      <c r="F44" s="61">
        <v>728</v>
      </c>
      <c r="G44" s="61">
        <v>742505</v>
      </c>
      <c r="J44" s="87"/>
      <c r="K44" s="87"/>
      <c r="L44" s="89"/>
      <c r="M44" s="89"/>
      <c r="N44" s="89"/>
    </row>
    <row r="45" spans="1:14" ht="13.5" customHeight="1">
      <c r="A45" s="5">
        <v>37</v>
      </c>
      <c r="B45" s="10" t="s">
        <v>37</v>
      </c>
      <c r="C45" s="61">
        <v>976263</v>
      </c>
      <c r="D45" s="61">
        <v>967</v>
      </c>
      <c r="E45" s="61">
        <v>962</v>
      </c>
      <c r="F45" s="61">
        <v>956</v>
      </c>
      <c r="G45" s="61">
        <v>981280</v>
      </c>
      <c r="J45" s="87"/>
      <c r="K45" s="87"/>
      <c r="L45" s="89"/>
      <c r="M45" s="89"/>
      <c r="N45" s="89"/>
    </row>
    <row r="46" spans="1:14" ht="13.5" customHeight="1">
      <c r="A46" s="5">
        <v>38</v>
      </c>
      <c r="B46" s="10" t="s">
        <v>38</v>
      </c>
      <c r="C46" s="61">
        <v>1385262</v>
      </c>
      <c r="D46" s="61">
        <v>1364</v>
      </c>
      <c r="E46" s="61">
        <v>1352</v>
      </c>
      <c r="F46" s="61">
        <v>1339</v>
      </c>
      <c r="G46" s="61">
        <v>1369131</v>
      </c>
      <c r="J46" s="87"/>
      <c r="K46" s="87"/>
      <c r="L46" s="89"/>
      <c r="M46" s="89"/>
      <c r="N46" s="89"/>
    </row>
    <row r="47" spans="1:14" ht="13.5" customHeight="1">
      <c r="A47" s="5">
        <v>39</v>
      </c>
      <c r="B47" s="10" t="s">
        <v>39</v>
      </c>
      <c r="C47" s="61">
        <v>728276</v>
      </c>
      <c r="D47" s="61">
        <v>714</v>
      </c>
      <c r="E47" s="61">
        <v>706</v>
      </c>
      <c r="F47" s="61">
        <v>698</v>
      </c>
      <c r="G47" s="61">
        <v>709230</v>
      </c>
      <c r="J47" s="87"/>
      <c r="K47" s="87"/>
      <c r="L47" s="89"/>
      <c r="M47" s="89"/>
      <c r="N47" s="89"/>
    </row>
    <row r="48" spans="1:14" ht="13.5" customHeight="1">
      <c r="A48" s="5">
        <v>40</v>
      </c>
      <c r="B48" s="10" t="s">
        <v>40</v>
      </c>
      <c r="C48" s="61">
        <v>5101556</v>
      </c>
      <c r="D48" s="61">
        <v>5107</v>
      </c>
      <c r="E48" s="61">
        <v>5107</v>
      </c>
      <c r="F48" s="61">
        <v>5104</v>
      </c>
      <c r="G48" s="61">
        <v>5129841</v>
      </c>
      <c r="J48" s="87"/>
      <c r="K48" s="87"/>
      <c r="L48" s="89"/>
      <c r="M48" s="89"/>
      <c r="N48" s="89"/>
    </row>
    <row r="49" spans="1:14" ht="13.5" customHeight="1">
      <c r="A49" s="5">
        <v>41</v>
      </c>
      <c r="B49" s="10" t="s">
        <v>41</v>
      </c>
      <c r="C49" s="61">
        <v>832832</v>
      </c>
      <c r="D49" s="61">
        <v>824</v>
      </c>
      <c r="E49" s="61">
        <v>819</v>
      </c>
      <c r="F49" s="61">
        <v>815</v>
      </c>
      <c r="G49" s="61">
        <v>823810</v>
      </c>
      <c r="J49" s="87"/>
      <c r="K49" s="87"/>
      <c r="L49" s="89"/>
      <c r="M49" s="89"/>
      <c r="N49" s="89"/>
    </row>
    <row r="50" spans="1:14" ht="13.5" customHeight="1">
      <c r="A50" s="5">
        <v>42</v>
      </c>
      <c r="B50" s="10" t="s">
        <v>42</v>
      </c>
      <c r="C50" s="61">
        <v>1377187</v>
      </c>
      <c r="D50" s="61">
        <v>1354</v>
      </c>
      <c r="E50" s="61">
        <v>1341</v>
      </c>
      <c r="F50" s="61">
        <v>1327</v>
      </c>
      <c r="G50" s="61">
        <v>1350769</v>
      </c>
      <c r="J50" s="87"/>
      <c r="K50" s="87"/>
      <c r="L50" s="89"/>
      <c r="M50" s="89"/>
      <c r="N50" s="89"/>
    </row>
    <row r="51" spans="1:14" ht="13.5" customHeight="1">
      <c r="A51" s="5">
        <v>43</v>
      </c>
      <c r="B51" s="10" t="s">
        <v>43</v>
      </c>
      <c r="C51" s="61">
        <v>1786170</v>
      </c>
      <c r="D51" s="61">
        <v>1765</v>
      </c>
      <c r="E51" s="61">
        <v>1757</v>
      </c>
      <c r="F51" s="61">
        <v>1748</v>
      </c>
      <c r="G51" s="61">
        <v>1769880</v>
      </c>
      <c r="J51" s="87"/>
      <c r="K51" s="87"/>
      <c r="L51" s="89"/>
      <c r="M51" s="89"/>
      <c r="N51" s="89"/>
    </row>
    <row r="52" spans="1:14" ht="13.5" customHeight="1">
      <c r="A52" s="5">
        <v>44</v>
      </c>
      <c r="B52" s="10" t="s">
        <v>44</v>
      </c>
      <c r="C52" s="61">
        <v>1166338</v>
      </c>
      <c r="D52" s="61">
        <v>1152</v>
      </c>
      <c r="E52" s="61">
        <v>1144</v>
      </c>
      <c r="F52" s="61">
        <v>1135</v>
      </c>
      <c r="G52" s="61">
        <v>1151229</v>
      </c>
      <c r="J52" s="87"/>
      <c r="K52" s="87"/>
      <c r="L52" s="89"/>
      <c r="M52" s="89"/>
      <c r="N52" s="89"/>
    </row>
    <row r="53" spans="1:14" ht="13.5" customHeight="1">
      <c r="A53" s="5">
        <v>45</v>
      </c>
      <c r="B53" s="10" t="s">
        <v>45</v>
      </c>
      <c r="C53" s="61">
        <v>1104069</v>
      </c>
      <c r="D53" s="61">
        <v>1089</v>
      </c>
      <c r="E53" s="61">
        <v>1081</v>
      </c>
      <c r="F53" s="61">
        <v>1073</v>
      </c>
      <c r="G53" s="61">
        <v>1095903</v>
      </c>
      <c r="J53" s="87"/>
      <c r="K53" s="87"/>
      <c r="L53" s="89"/>
      <c r="M53" s="89"/>
      <c r="N53" s="89"/>
    </row>
    <row r="54" spans="1:14" ht="13.5" customHeight="1">
      <c r="A54" s="5">
        <v>46</v>
      </c>
      <c r="B54" s="10" t="s">
        <v>46</v>
      </c>
      <c r="C54" s="61">
        <v>1648177</v>
      </c>
      <c r="D54" s="61">
        <v>1626</v>
      </c>
      <c r="E54" s="61">
        <v>1614</v>
      </c>
      <c r="F54" s="61">
        <v>1602</v>
      </c>
      <c r="G54" s="61">
        <v>1630146</v>
      </c>
      <c r="J54" s="87"/>
      <c r="K54" s="87"/>
      <c r="L54" s="89"/>
      <c r="M54" s="89"/>
      <c r="N54" s="89"/>
    </row>
    <row r="55" spans="1:11" ht="4.5" customHeight="1">
      <c r="A55" s="7"/>
      <c r="B55" s="4"/>
      <c r="C55" s="13"/>
      <c r="D55" s="12"/>
      <c r="E55" s="12"/>
      <c r="F55" s="12"/>
      <c r="G55" s="12"/>
      <c r="J55" s="90"/>
      <c r="K55" s="90"/>
    </row>
    <row r="56" spans="1:7" ht="1.5" customHeight="1">
      <c r="A56" s="230" t="s">
        <v>97</v>
      </c>
      <c r="B56" s="231"/>
      <c r="C56" s="44"/>
      <c r="D56" s="45"/>
      <c r="E56" s="46"/>
      <c r="F56" s="46"/>
      <c r="G56" s="47"/>
    </row>
    <row r="57" spans="1:14" ht="93.75" customHeight="1">
      <c r="A57" s="232"/>
      <c r="B57" s="233"/>
      <c r="C57" s="48" t="s">
        <v>126</v>
      </c>
      <c r="D57" s="48" t="s">
        <v>127</v>
      </c>
      <c r="E57" s="48" t="s">
        <v>127</v>
      </c>
      <c r="F57" s="48" t="s">
        <v>127</v>
      </c>
      <c r="G57" s="49" t="s">
        <v>128</v>
      </c>
      <c r="J57" s="91"/>
      <c r="K57" s="91"/>
      <c r="L57" s="92"/>
      <c r="M57" s="92"/>
      <c r="N57" s="92"/>
    </row>
    <row r="61" spans="6:7" ht="12">
      <c r="F61" s="79"/>
      <c r="G61" s="79"/>
    </row>
    <row r="62" spans="6:7" ht="12">
      <c r="F62" s="93"/>
      <c r="G62" s="93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</sheetPr>
  <dimension ref="A1:G58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125" customWidth="1"/>
    <col min="2" max="2" width="8.50390625" style="2" customWidth="1"/>
    <col min="3" max="5" width="15.50390625" style="2" customWidth="1"/>
    <col min="6" max="16384" width="15.50390625" style="2" customWidth="1"/>
  </cols>
  <sheetData>
    <row r="1" spans="1:3" ht="15.75" customHeight="1">
      <c r="A1" s="256"/>
      <c r="B1" s="256"/>
      <c r="C1" s="2" t="s">
        <v>235</v>
      </c>
    </row>
    <row r="2" spans="1:5" ht="13.5" customHeight="1">
      <c r="A2" s="244" t="s">
        <v>88</v>
      </c>
      <c r="B2" s="245"/>
      <c r="C2" s="27" t="s">
        <v>312</v>
      </c>
      <c r="D2" s="27" t="s">
        <v>313</v>
      </c>
      <c r="E2" s="28">
        <v>47</v>
      </c>
    </row>
    <row r="3" spans="1:6" ht="1.5" customHeight="1">
      <c r="A3" s="114"/>
      <c r="B3" s="115"/>
      <c r="C3" s="44"/>
      <c r="D3" s="45"/>
      <c r="E3" s="53"/>
      <c r="F3" s="54"/>
    </row>
    <row r="4" spans="1:5" ht="53.25" customHeight="1">
      <c r="A4" s="248" t="s">
        <v>54</v>
      </c>
      <c r="B4" s="249"/>
      <c r="C4" s="74" t="s">
        <v>314</v>
      </c>
      <c r="D4" s="74" t="s">
        <v>315</v>
      </c>
      <c r="E4" s="72" t="s">
        <v>316</v>
      </c>
    </row>
    <row r="5" spans="1:5" s="25" customFormat="1" ht="15.75" customHeight="1">
      <c r="A5" s="250" t="s">
        <v>53</v>
      </c>
      <c r="B5" s="251"/>
      <c r="C5" s="96" t="s">
        <v>317</v>
      </c>
      <c r="D5" s="96" t="s">
        <v>317</v>
      </c>
      <c r="E5" s="80" t="s">
        <v>318</v>
      </c>
    </row>
    <row r="6" spans="1:5" s="23" customFormat="1" ht="18.75" customHeight="1">
      <c r="A6" s="116"/>
      <c r="B6" s="117"/>
      <c r="C6" s="37" t="s">
        <v>306</v>
      </c>
      <c r="D6" s="38" t="s">
        <v>306</v>
      </c>
      <c r="E6" s="23" t="s">
        <v>319</v>
      </c>
    </row>
    <row r="7" spans="1:5" s="25" customFormat="1" ht="13.5" customHeight="1">
      <c r="A7" s="118">
        <v>0</v>
      </c>
      <c r="B7" s="119" t="s">
        <v>1</v>
      </c>
      <c r="C7" s="144">
        <v>56502</v>
      </c>
      <c r="D7" s="145">
        <v>16422</v>
      </c>
      <c r="E7" s="145">
        <v>81849782</v>
      </c>
    </row>
    <row r="8" spans="1:5" ht="13.5" customHeight="1">
      <c r="A8" s="122">
        <v>47</v>
      </c>
      <c r="B8" s="123" t="s">
        <v>47</v>
      </c>
      <c r="C8" s="146">
        <v>594</v>
      </c>
      <c r="D8" s="147">
        <v>77</v>
      </c>
      <c r="E8" s="147">
        <v>1161515</v>
      </c>
    </row>
    <row r="9" spans="1:5" ht="13.5" customHeight="1">
      <c r="A9" s="122">
        <v>1</v>
      </c>
      <c r="B9" s="123" t="s">
        <v>0</v>
      </c>
      <c r="C9" s="146">
        <v>3007</v>
      </c>
      <c r="D9" s="147">
        <v>701</v>
      </c>
      <c r="E9" s="147">
        <v>3774223</v>
      </c>
    </row>
    <row r="10" spans="1:7" ht="13.5" customHeight="1">
      <c r="A10" s="122">
        <v>2</v>
      </c>
      <c r="B10" s="123" t="s">
        <v>2</v>
      </c>
      <c r="C10" s="146">
        <v>604</v>
      </c>
      <c r="D10" s="147">
        <v>172</v>
      </c>
      <c r="E10" s="147">
        <v>1003188</v>
      </c>
      <c r="G10" s="16"/>
    </row>
    <row r="11" spans="1:7" ht="13.5" customHeight="1">
      <c r="A11" s="122">
        <v>3</v>
      </c>
      <c r="B11" s="123" t="s">
        <v>3</v>
      </c>
      <c r="C11" s="146">
        <v>544</v>
      </c>
      <c r="D11" s="147">
        <v>195</v>
      </c>
      <c r="E11" s="147">
        <v>1029153</v>
      </c>
      <c r="G11" s="16"/>
    </row>
    <row r="12" spans="1:5" ht="13.5" customHeight="1">
      <c r="A12" s="122">
        <v>4</v>
      </c>
      <c r="B12" s="123" t="s">
        <v>4</v>
      </c>
      <c r="C12" s="146">
        <v>1155</v>
      </c>
      <c r="D12" s="147">
        <v>319</v>
      </c>
      <c r="E12" s="147">
        <v>1703753</v>
      </c>
    </row>
    <row r="13" spans="1:5" ht="13.5" customHeight="1">
      <c r="A13" s="122">
        <v>5</v>
      </c>
      <c r="B13" s="123" t="s">
        <v>5</v>
      </c>
      <c r="C13" s="146">
        <v>460</v>
      </c>
      <c r="D13" s="147">
        <v>136</v>
      </c>
      <c r="E13" s="147">
        <v>807848</v>
      </c>
    </row>
    <row r="14" spans="1:5" ht="13.5" customHeight="1">
      <c r="A14" s="122">
        <v>6</v>
      </c>
      <c r="B14" s="123" t="s">
        <v>6</v>
      </c>
      <c r="C14" s="146">
        <v>448</v>
      </c>
      <c r="D14" s="147">
        <v>166</v>
      </c>
      <c r="E14" s="147">
        <v>931835</v>
      </c>
    </row>
    <row r="15" spans="1:5" ht="13.5" customHeight="1">
      <c r="A15" s="122">
        <v>7</v>
      </c>
      <c r="B15" s="123" t="s">
        <v>7</v>
      </c>
      <c r="C15" s="146">
        <v>897</v>
      </c>
      <c r="D15" s="147">
        <v>211</v>
      </c>
      <c r="E15" s="147">
        <v>1654067</v>
      </c>
    </row>
    <row r="16" spans="1:5" ht="13.5" customHeight="1">
      <c r="A16" s="122">
        <v>8</v>
      </c>
      <c r="B16" s="123" t="s">
        <v>8</v>
      </c>
      <c r="C16" s="146">
        <v>1434</v>
      </c>
      <c r="D16" s="147">
        <v>392</v>
      </c>
      <c r="E16" s="147">
        <v>2620645</v>
      </c>
    </row>
    <row r="17" spans="1:5" ht="13.5" customHeight="1">
      <c r="A17" s="122">
        <v>9</v>
      </c>
      <c r="B17" s="123" t="s">
        <v>9</v>
      </c>
      <c r="C17" s="146">
        <v>920</v>
      </c>
      <c r="D17" s="147">
        <v>281</v>
      </c>
      <c r="E17" s="147">
        <v>1735720</v>
      </c>
    </row>
    <row r="18" spans="1:5" ht="13.5" customHeight="1">
      <c r="A18" s="122">
        <v>10</v>
      </c>
      <c r="B18" s="123" t="s">
        <v>10</v>
      </c>
      <c r="C18" s="146">
        <v>919</v>
      </c>
      <c r="D18" s="147">
        <v>303</v>
      </c>
      <c r="E18" s="147">
        <v>1802624</v>
      </c>
    </row>
    <row r="19" spans="1:5" ht="13.5" customHeight="1">
      <c r="A19" s="122">
        <v>11</v>
      </c>
      <c r="B19" s="123" t="s">
        <v>11</v>
      </c>
      <c r="C19" s="146">
        <v>2886</v>
      </c>
      <c r="D19" s="147">
        <v>1073</v>
      </c>
      <c r="E19" s="147">
        <v>4141741</v>
      </c>
    </row>
    <row r="20" spans="1:5" ht="13.5" customHeight="1">
      <c r="A20" s="122">
        <v>12</v>
      </c>
      <c r="B20" s="123" t="s">
        <v>12</v>
      </c>
      <c r="C20" s="146">
        <v>2654</v>
      </c>
      <c r="D20" s="147">
        <v>824</v>
      </c>
      <c r="E20" s="147">
        <v>3665600</v>
      </c>
    </row>
    <row r="21" spans="1:5" ht="13.5" customHeight="1">
      <c r="A21" s="122">
        <v>13</v>
      </c>
      <c r="B21" s="123" t="s">
        <v>13</v>
      </c>
      <c r="C21" s="146">
        <v>7154</v>
      </c>
      <c r="D21" s="147">
        <v>1838</v>
      </c>
      <c r="E21" s="147">
        <v>4409797</v>
      </c>
    </row>
    <row r="22" spans="1:5" ht="13.5" customHeight="1">
      <c r="A22" s="122">
        <v>14</v>
      </c>
      <c r="B22" s="123" t="s">
        <v>14</v>
      </c>
      <c r="C22" s="146">
        <v>3675</v>
      </c>
      <c r="D22" s="147">
        <v>1118</v>
      </c>
      <c r="E22" s="147">
        <v>4013001</v>
      </c>
    </row>
    <row r="23" spans="1:5" ht="13.5" customHeight="1">
      <c r="A23" s="122">
        <v>15</v>
      </c>
      <c r="B23" s="123" t="s">
        <v>15</v>
      </c>
      <c r="C23" s="146">
        <v>894</v>
      </c>
      <c r="D23" s="147">
        <v>328</v>
      </c>
      <c r="E23" s="147">
        <v>1841573</v>
      </c>
    </row>
    <row r="24" spans="1:5" ht="13.5" customHeight="1">
      <c r="A24" s="122">
        <v>16</v>
      </c>
      <c r="B24" s="123" t="s">
        <v>16</v>
      </c>
      <c r="C24" s="146">
        <v>500</v>
      </c>
      <c r="D24" s="147">
        <v>169</v>
      </c>
      <c r="E24" s="147">
        <v>901191</v>
      </c>
    </row>
    <row r="25" spans="1:5" ht="13.5" customHeight="1">
      <c r="A25" s="122">
        <v>17</v>
      </c>
      <c r="B25" s="123" t="s">
        <v>17</v>
      </c>
      <c r="C25" s="146">
        <v>513</v>
      </c>
      <c r="D25" s="147">
        <v>188</v>
      </c>
      <c r="E25" s="147">
        <v>916225</v>
      </c>
    </row>
    <row r="26" spans="1:5" ht="13.5" customHeight="1">
      <c r="A26" s="122">
        <v>18</v>
      </c>
      <c r="B26" s="123" t="s">
        <v>18</v>
      </c>
      <c r="C26" s="146">
        <v>340</v>
      </c>
      <c r="D26" s="147">
        <v>142</v>
      </c>
      <c r="E26" s="147">
        <v>670372</v>
      </c>
    </row>
    <row r="27" spans="1:5" ht="13.5" customHeight="1">
      <c r="A27" s="122">
        <v>19</v>
      </c>
      <c r="B27" s="123" t="s">
        <v>19</v>
      </c>
      <c r="C27" s="146">
        <v>458</v>
      </c>
      <c r="D27" s="147">
        <v>143</v>
      </c>
      <c r="E27" s="147">
        <v>760864</v>
      </c>
    </row>
    <row r="28" spans="1:5" ht="13.5" customHeight="1">
      <c r="A28" s="122">
        <v>20</v>
      </c>
      <c r="B28" s="123" t="s">
        <v>20</v>
      </c>
      <c r="C28" s="146">
        <v>935</v>
      </c>
      <c r="D28" s="147">
        <v>237</v>
      </c>
      <c r="E28" s="147">
        <v>1905595</v>
      </c>
    </row>
    <row r="29" spans="1:5" ht="13.5" customHeight="1">
      <c r="A29" s="122">
        <v>21</v>
      </c>
      <c r="B29" s="123" t="s">
        <v>21</v>
      </c>
      <c r="C29" s="146">
        <v>848</v>
      </c>
      <c r="D29" s="147">
        <v>427</v>
      </c>
      <c r="E29" s="147">
        <v>1686858</v>
      </c>
    </row>
    <row r="30" spans="1:5" ht="13.5" customHeight="1">
      <c r="A30" s="122">
        <v>22</v>
      </c>
      <c r="B30" s="123" t="s">
        <v>22</v>
      </c>
      <c r="C30" s="146">
        <v>1685</v>
      </c>
      <c r="D30" s="147">
        <v>501</v>
      </c>
      <c r="E30" s="147">
        <v>2896198</v>
      </c>
    </row>
    <row r="31" spans="1:5" ht="13.5" customHeight="1">
      <c r="A31" s="122">
        <v>23</v>
      </c>
      <c r="B31" s="123" t="s">
        <v>23</v>
      </c>
      <c r="C31" s="146">
        <v>3531</v>
      </c>
      <c r="D31" s="147">
        <v>1034</v>
      </c>
      <c r="E31" s="147">
        <v>5298564</v>
      </c>
    </row>
    <row r="32" spans="1:5" ht="13.5" customHeight="1">
      <c r="A32" s="122">
        <v>24</v>
      </c>
      <c r="B32" s="123" t="s">
        <v>24</v>
      </c>
      <c r="C32" s="146">
        <v>791</v>
      </c>
      <c r="D32" s="147">
        <v>246</v>
      </c>
      <c r="E32" s="147">
        <v>1522694</v>
      </c>
    </row>
    <row r="33" spans="1:5" ht="13.5" customHeight="1">
      <c r="A33" s="122">
        <v>25</v>
      </c>
      <c r="B33" s="123" t="s">
        <v>25</v>
      </c>
      <c r="C33" s="146">
        <v>566</v>
      </c>
      <c r="D33" s="147">
        <v>202</v>
      </c>
      <c r="E33" s="147">
        <v>1042772</v>
      </c>
    </row>
    <row r="34" spans="1:5" ht="13.5" customHeight="1">
      <c r="A34" s="122">
        <v>26</v>
      </c>
      <c r="B34" s="123" t="s">
        <v>26</v>
      </c>
      <c r="C34" s="146">
        <v>1065</v>
      </c>
      <c r="D34" s="147">
        <v>316</v>
      </c>
      <c r="E34" s="147">
        <v>1337364</v>
      </c>
    </row>
    <row r="35" spans="1:5" ht="13.5" customHeight="1">
      <c r="A35" s="122">
        <v>27</v>
      </c>
      <c r="B35" s="123" t="s">
        <v>27</v>
      </c>
      <c r="C35" s="146">
        <v>3891</v>
      </c>
      <c r="D35" s="147">
        <v>954</v>
      </c>
      <c r="E35" s="147">
        <v>3783922</v>
      </c>
    </row>
    <row r="36" spans="1:5" ht="13.5" customHeight="1">
      <c r="A36" s="122">
        <v>28</v>
      </c>
      <c r="B36" s="123" t="s">
        <v>28</v>
      </c>
      <c r="C36" s="146">
        <v>1977</v>
      </c>
      <c r="D36" s="147">
        <v>613</v>
      </c>
      <c r="E36" s="147">
        <v>3034153</v>
      </c>
    </row>
    <row r="37" spans="1:5" ht="13.5" customHeight="1">
      <c r="A37" s="122">
        <v>29</v>
      </c>
      <c r="B37" s="123" t="s">
        <v>29</v>
      </c>
      <c r="C37" s="146">
        <v>458</v>
      </c>
      <c r="D37" s="147">
        <v>127</v>
      </c>
      <c r="E37" s="147">
        <v>834594</v>
      </c>
    </row>
    <row r="38" spans="1:5" ht="13.5" customHeight="1">
      <c r="A38" s="122">
        <v>30</v>
      </c>
      <c r="B38" s="123" t="s">
        <v>30</v>
      </c>
      <c r="C38" s="146">
        <v>370</v>
      </c>
      <c r="D38" s="147">
        <v>84</v>
      </c>
      <c r="E38" s="147">
        <v>755087</v>
      </c>
    </row>
    <row r="39" spans="1:5" ht="13.5" customHeight="1">
      <c r="A39" s="122">
        <v>31</v>
      </c>
      <c r="B39" s="123" t="s">
        <v>31</v>
      </c>
      <c r="C39" s="146">
        <v>257</v>
      </c>
      <c r="D39" s="147">
        <v>69</v>
      </c>
      <c r="E39" s="147">
        <v>466972</v>
      </c>
    </row>
    <row r="40" spans="1:5" ht="13.5" customHeight="1">
      <c r="A40" s="122">
        <v>32</v>
      </c>
      <c r="B40" s="123" t="s">
        <v>32</v>
      </c>
      <c r="C40" s="146">
        <v>287</v>
      </c>
      <c r="D40" s="147">
        <v>80</v>
      </c>
      <c r="E40" s="147">
        <v>553918</v>
      </c>
    </row>
    <row r="41" spans="1:5" ht="13.5" customHeight="1">
      <c r="A41" s="122">
        <v>33</v>
      </c>
      <c r="B41" s="123" t="s">
        <v>33</v>
      </c>
      <c r="C41" s="146">
        <v>788</v>
      </c>
      <c r="D41" s="147">
        <v>195</v>
      </c>
      <c r="E41" s="147">
        <v>1547244</v>
      </c>
    </row>
    <row r="42" spans="1:5" ht="13.5" customHeight="1">
      <c r="A42" s="122">
        <v>34</v>
      </c>
      <c r="B42" s="123" t="s">
        <v>34</v>
      </c>
      <c r="C42" s="146">
        <v>1221</v>
      </c>
      <c r="D42" s="147">
        <v>309</v>
      </c>
      <c r="E42" s="147">
        <v>1909278</v>
      </c>
    </row>
    <row r="43" spans="1:5" ht="13.5" customHeight="1">
      <c r="A43" s="122">
        <v>35</v>
      </c>
      <c r="B43" s="123" t="s">
        <v>35</v>
      </c>
      <c r="C43" s="146">
        <v>572</v>
      </c>
      <c r="D43" s="147">
        <v>191</v>
      </c>
      <c r="E43" s="147">
        <v>1072157</v>
      </c>
    </row>
    <row r="44" spans="1:5" ht="13.5" customHeight="1">
      <c r="A44" s="122">
        <v>36</v>
      </c>
      <c r="B44" s="123" t="s">
        <v>36</v>
      </c>
      <c r="C44" s="146">
        <v>326</v>
      </c>
      <c r="D44" s="147">
        <v>81</v>
      </c>
      <c r="E44" s="147">
        <v>618909</v>
      </c>
    </row>
    <row r="45" spans="1:5" ht="13.5" customHeight="1">
      <c r="A45" s="122">
        <v>37</v>
      </c>
      <c r="B45" s="123" t="s">
        <v>37</v>
      </c>
      <c r="C45" s="146">
        <v>405</v>
      </c>
      <c r="D45" s="147">
        <v>128</v>
      </c>
      <c r="E45" s="147">
        <v>790926</v>
      </c>
    </row>
    <row r="46" spans="1:5" ht="13.5" customHeight="1">
      <c r="A46" s="122">
        <v>38</v>
      </c>
      <c r="B46" s="123" t="s">
        <v>38</v>
      </c>
      <c r="C46" s="146">
        <v>586</v>
      </c>
      <c r="D46" s="147">
        <v>232</v>
      </c>
      <c r="E46" s="147">
        <v>1024264</v>
      </c>
    </row>
    <row r="47" spans="1:5" ht="13.5" customHeight="1">
      <c r="A47" s="122">
        <v>39</v>
      </c>
      <c r="B47" s="123" t="s">
        <v>39</v>
      </c>
      <c r="C47" s="146">
        <v>283</v>
      </c>
      <c r="D47" s="147">
        <v>89</v>
      </c>
      <c r="E47" s="147">
        <v>562714</v>
      </c>
    </row>
    <row r="48" spans="1:5" ht="13.5" customHeight="1">
      <c r="A48" s="122">
        <v>40</v>
      </c>
      <c r="B48" s="123" t="s">
        <v>40</v>
      </c>
      <c r="C48" s="146">
        <v>2313</v>
      </c>
      <c r="D48" s="147">
        <v>705</v>
      </c>
      <c r="E48" s="147">
        <v>3406525</v>
      </c>
    </row>
    <row r="49" spans="1:5" ht="13.5" customHeight="1">
      <c r="A49" s="122">
        <v>41</v>
      </c>
      <c r="B49" s="123" t="s">
        <v>41</v>
      </c>
      <c r="C49" s="146">
        <v>365</v>
      </c>
      <c r="D49" s="147">
        <v>86</v>
      </c>
      <c r="E49" s="147">
        <v>681902</v>
      </c>
    </row>
    <row r="50" spans="1:5" ht="13.5" customHeight="1">
      <c r="A50" s="122">
        <v>42</v>
      </c>
      <c r="B50" s="123" t="s">
        <v>42</v>
      </c>
      <c r="C50" s="146">
        <v>532</v>
      </c>
      <c r="D50" s="147">
        <v>122</v>
      </c>
      <c r="E50" s="147">
        <v>953921</v>
      </c>
    </row>
    <row r="51" spans="1:5" ht="13.5" customHeight="1">
      <c r="A51" s="122">
        <v>43</v>
      </c>
      <c r="B51" s="123" t="s">
        <v>43</v>
      </c>
      <c r="C51" s="146">
        <v>781</v>
      </c>
      <c r="D51" s="147">
        <v>179</v>
      </c>
      <c r="E51" s="147">
        <v>1390799</v>
      </c>
    </row>
    <row r="52" spans="1:5" ht="13.5" customHeight="1">
      <c r="A52" s="122">
        <v>44</v>
      </c>
      <c r="B52" s="123" t="s">
        <v>44</v>
      </c>
      <c r="C52" s="146">
        <v>514</v>
      </c>
      <c r="D52" s="147">
        <v>124</v>
      </c>
      <c r="E52" s="147">
        <v>924350</v>
      </c>
    </row>
    <row r="53" spans="1:5" ht="13.5" customHeight="1">
      <c r="A53" s="122">
        <v>45</v>
      </c>
      <c r="B53" s="123" t="s">
        <v>45</v>
      </c>
      <c r="C53" s="146">
        <v>424</v>
      </c>
      <c r="D53" s="147">
        <v>121</v>
      </c>
      <c r="E53" s="147">
        <v>948378</v>
      </c>
    </row>
    <row r="54" spans="1:5" ht="13.5" customHeight="1">
      <c r="A54" s="122">
        <v>46</v>
      </c>
      <c r="B54" s="123" t="s">
        <v>46</v>
      </c>
      <c r="C54" s="146">
        <v>675</v>
      </c>
      <c r="D54" s="147">
        <v>194</v>
      </c>
      <c r="E54" s="147">
        <v>1354789</v>
      </c>
    </row>
    <row r="55" spans="1:4" ht="4.5" customHeight="1">
      <c r="A55" s="118"/>
      <c r="B55" s="4"/>
      <c r="C55" s="33"/>
      <c r="D55" s="22"/>
    </row>
    <row r="56" spans="1:6" ht="1.5" customHeight="1">
      <c r="A56" s="252" t="s">
        <v>97</v>
      </c>
      <c r="B56" s="253"/>
      <c r="C56" s="44"/>
      <c r="D56" s="45"/>
      <c r="E56" s="53"/>
      <c r="F56" s="54"/>
    </row>
    <row r="57" spans="1:5" s="43" customFormat="1" ht="93.75" customHeight="1">
      <c r="A57" s="254"/>
      <c r="B57" s="255"/>
      <c r="C57" s="52" t="s">
        <v>311</v>
      </c>
      <c r="D57" s="111" t="s">
        <v>311</v>
      </c>
      <c r="E57" s="49" t="s">
        <v>320</v>
      </c>
    </row>
    <row r="58" ht="12">
      <c r="E58" s="125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34"/>
      <c r="B1" s="234"/>
      <c r="C1" s="2" t="s">
        <v>321</v>
      </c>
    </row>
    <row r="2" spans="1:7" ht="13.5" customHeight="1">
      <c r="A2" s="239" t="s">
        <v>88</v>
      </c>
      <c r="B2" s="240"/>
      <c r="C2" s="27" t="s">
        <v>322</v>
      </c>
      <c r="D2" s="27" t="s">
        <v>323</v>
      </c>
      <c r="E2" s="27" t="s">
        <v>324</v>
      </c>
      <c r="F2" s="27" t="s">
        <v>325</v>
      </c>
      <c r="G2" s="28" t="s">
        <v>326</v>
      </c>
    </row>
    <row r="3" spans="1:7" ht="1.5" customHeight="1">
      <c r="A3" s="68"/>
      <c r="B3" s="69"/>
      <c r="C3" s="44"/>
      <c r="D3" s="45"/>
      <c r="E3" s="46"/>
      <c r="F3" s="46"/>
      <c r="G3" s="47"/>
    </row>
    <row r="4" spans="1:7" ht="53.25" customHeight="1">
      <c r="A4" s="235" t="s">
        <v>54</v>
      </c>
      <c r="B4" s="236"/>
      <c r="C4" s="74" t="s">
        <v>327</v>
      </c>
      <c r="D4" s="74" t="s">
        <v>328</v>
      </c>
      <c r="E4" s="74" t="s">
        <v>329</v>
      </c>
      <c r="F4" s="74" t="s">
        <v>330</v>
      </c>
      <c r="G4" s="95" t="s">
        <v>331</v>
      </c>
    </row>
    <row r="5" spans="1:7" s="8" customFormat="1" ht="15.75" customHeight="1">
      <c r="A5" s="237" t="s">
        <v>53</v>
      </c>
      <c r="B5" s="238"/>
      <c r="C5" s="80" t="s">
        <v>332</v>
      </c>
      <c r="D5" s="80" t="s">
        <v>332</v>
      </c>
      <c r="E5" s="80" t="s">
        <v>332</v>
      </c>
      <c r="F5" s="80" t="s">
        <v>332</v>
      </c>
      <c r="G5" s="80" t="s">
        <v>332</v>
      </c>
    </row>
    <row r="6" spans="1:7" s="3" customFormat="1" ht="18.75" customHeight="1">
      <c r="A6" s="35"/>
      <c r="B6" s="39"/>
      <c r="C6" s="23" t="s">
        <v>333</v>
      </c>
      <c r="D6" s="23" t="s">
        <v>333</v>
      </c>
      <c r="E6" s="23" t="s">
        <v>333</v>
      </c>
      <c r="F6" s="23" t="s">
        <v>333</v>
      </c>
      <c r="G6" s="23" t="s">
        <v>59</v>
      </c>
    </row>
    <row r="7" spans="1:7" s="8" customFormat="1" ht="13.5" customHeight="1">
      <c r="A7" s="7">
        <v>0</v>
      </c>
      <c r="B7" s="11" t="s">
        <v>1</v>
      </c>
      <c r="C7" s="17">
        <v>915042</v>
      </c>
      <c r="D7" s="59">
        <v>655498</v>
      </c>
      <c r="E7" s="59">
        <v>4840</v>
      </c>
      <c r="F7" s="59">
        <v>327081</v>
      </c>
      <c r="G7" s="60">
        <v>26797</v>
      </c>
    </row>
    <row r="8" spans="1:7" ht="13.5" customHeight="1">
      <c r="A8" s="5">
        <v>47</v>
      </c>
      <c r="B8" s="10" t="s">
        <v>47</v>
      </c>
      <c r="C8" s="18">
        <v>8047</v>
      </c>
      <c r="D8" s="61">
        <v>5474</v>
      </c>
      <c r="E8" s="61">
        <v>71</v>
      </c>
      <c r="F8" s="61">
        <v>4424</v>
      </c>
      <c r="G8" s="16">
        <v>507</v>
      </c>
    </row>
    <row r="9" spans="1:7" ht="13.5" customHeight="1">
      <c r="A9" s="5">
        <v>1</v>
      </c>
      <c r="B9" s="10" t="s">
        <v>0</v>
      </c>
      <c r="C9" s="18">
        <v>28160</v>
      </c>
      <c r="D9" s="61">
        <v>18282</v>
      </c>
      <c r="E9" s="61">
        <v>155</v>
      </c>
      <c r="F9" s="61">
        <v>12216</v>
      </c>
      <c r="G9" s="16">
        <v>809</v>
      </c>
    </row>
    <row r="10" spans="1:7" ht="13.5" customHeight="1">
      <c r="A10" s="5">
        <v>2</v>
      </c>
      <c r="B10" s="10" t="s">
        <v>2</v>
      </c>
      <c r="C10" s="18">
        <v>4608</v>
      </c>
      <c r="D10" s="61">
        <v>2879</v>
      </c>
      <c r="E10" s="61">
        <v>31</v>
      </c>
      <c r="F10" s="61">
        <v>2454</v>
      </c>
      <c r="G10" s="16">
        <v>105</v>
      </c>
    </row>
    <row r="11" spans="1:7" ht="13.5" customHeight="1">
      <c r="A11" s="5">
        <v>3</v>
      </c>
      <c r="B11" s="10" t="s">
        <v>3</v>
      </c>
      <c r="C11" s="18">
        <v>3435</v>
      </c>
      <c r="D11" s="61">
        <v>2359</v>
      </c>
      <c r="E11" s="61">
        <v>29</v>
      </c>
      <c r="F11" s="61">
        <v>1843</v>
      </c>
      <c r="G11" s="16">
        <v>144</v>
      </c>
    </row>
    <row r="12" spans="1:7" ht="13.5" customHeight="1">
      <c r="A12" s="5">
        <v>4</v>
      </c>
      <c r="B12" s="10" t="s">
        <v>4</v>
      </c>
      <c r="C12" s="18">
        <v>14929</v>
      </c>
      <c r="D12" s="61">
        <v>10656</v>
      </c>
      <c r="E12" s="61">
        <v>63</v>
      </c>
      <c r="F12" s="61">
        <v>5326</v>
      </c>
      <c r="G12" s="16">
        <v>332</v>
      </c>
    </row>
    <row r="13" spans="1:7" ht="13.5" customHeight="1">
      <c r="A13" s="5">
        <v>5</v>
      </c>
      <c r="B13" s="10" t="s">
        <v>5</v>
      </c>
      <c r="C13" s="18">
        <v>2428</v>
      </c>
      <c r="D13" s="61">
        <v>1756</v>
      </c>
      <c r="E13" s="61">
        <v>17</v>
      </c>
      <c r="F13" s="61">
        <v>1904</v>
      </c>
      <c r="G13" s="16">
        <v>65</v>
      </c>
    </row>
    <row r="14" spans="1:7" ht="13.5" customHeight="1">
      <c r="A14" s="5">
        <v>6</v>
      </c>
      <c r="B14" s="10" t="s">
        <v>6</v>
      </c>
      <c r="C14" s="18">
        <v>3975</v>
      </c>
      <c r="D14" s="61">
        <v>2689</v>
      </c>
      <c r="E14" s="61">
        <v>22</v>
      </c>
      <c r="F14" s="61">
        <v>3009</v>
      </c>
      <c r="G14" s="16">
        <v>135</v>
      </c>
    </row>
    <row r="15" spans="1:7" ht="13.5" customHeight="1">
      <c r="A15" s="5">
        <v>7</v>
      </c>
      <c r="B15" s="10" t="s">
        <v>7</v>
      </c>
      <c r="C15" s="18">
        <v>11127</v>
      </c>
      <c r="D15" s="61">
        <v>7995</v>
      </c>
      <c r="E15" s="61">
        <v>33</v>
      </c>
      <c r="F15" s="61">
        <v>3683</v>
      </c>
      <c r="G15" s="16">
        <v>223</v>
      </c>
    </row>
    <row r="16" spans="1:7" ht="13.5" customHeight="1">
      <c r="A16" s="5">
        <v>8</v>
      </c>
      <c r="B16" s="10" t="s">
        <v>8</v>
      </c>
      <c r="C16" s="18">
        <v>24809</v>
      </c>
      <c r="D16" s="61">
        <v>18876</v>
      </c>
      <c r="E16" s="61">
        <v>97</v>
      </c>
      <c r="F16" s="61">
        <v>8067</v>
      </c>
      <c r="G16" s="16">
        <v>513</v>
      </c>
    </row>
    <row r="17" spans="1:7" ht="13.5" customHeight="1">
      <c r="A17" s="5">
        <v>9</v>
      </c>
      <c r="B17" s="10" t="s">
        <v>9</v>
      </c>
      <c r="C17" s="18">
        <v>12767</v>
      </c>
      <c r="D17" s="61">
        <v>9318</v>
      </c>
      <c r="E17" s="61">
        <v>53</v>
      </c>
      <c r="F17" s="61">
        <v>4605</v>
      </c>
      <c r="G17" s="16">
        <v>356</v>
      </c>
    </row>
    <row r="18" spans="1:7" ht="13.5" customHeight="1">
      <c r="A18" s="5">
        <v>10</v>
      </c>
      <c r="B18" s="10" t="s">
        <v>10</v>
      </c>
      <c r="C18" s="18">
        <v>13105</v>
      </c>
      <c r="D18" s="61">
        <v>9007</v>
      </c>
      <c r="E18" s="61">
        <v>60</v>
      </c>
      <c r="F18" s="61">
        <v>6899</v>
      </c>
      <c r="G18" s="16">
        <v>314</v>
      </c>
    </row>
    <row r="19" spans="1:7" ht="13.5" customHeight="1">
      <c r="A19" s="5">
        <v>11</v>
      </c>
      <c r="B19" s="10" t="s">
        <v>11</v>
      </c>
      <c r="C19" s="18">
        <v>63383</v>
      </c>
      <c r="D19" s="61">
        <v>47120</v>
      </c>
      <c r="E19" s="61">
        <v>305</v>
      </c>
      <c r="F19" s="61">
        <v>17776</v>
      </c>
      <c r="G19" s="16">
        <v>1642</v>
      </c>
    </row>
    <row r="20" spans="1:7" ht="13.5" customHeight="1">
      <c r="A20" s="5">
        <v>12</v>
      </c>
      <c r="B20" s="10" t="s">
        <v>12</v>
      </c>
      <c r="C20" s="18">
        <v>52974</v>
      </c>
      <c r="D20" s="61">
        <v>39595</v>
      </c>
      <c r="E20" s="61">
        <v>272</v>
      </c>
      <c r="F20" s="61">
        <v>15945</v>
      </c>
      <c r="G20" s="16">
        <v>1272</v>
      </c>
    </row>
    <row r="21" spans="1:7" ht="13.5" customHeight="1">
      <c r="A21" s="5">
        <v>13</v>
      </c>
      <c r="B21" s="10" t="s">
        <v>13</v>
      </c>
      <c r="C21" s="18">
        <v>125251</v>
      </c>
      <c r="D21" s="61">
        <v>87404</v>
      </c>
      <c r="E21" s="61">
        <v>692</v>
      </c>
      <c r="F21" s="61">
        <v>37630</v>
      </c>
      <c r="G21" s="16">
        <v>3205</v>
      </c>
    </row>
    <row r="22" spans="1:7" ht="13.5" customHeight="1">
      <c r="A22" s="5">
        <v>14</v>
      </c>
      <c r="B22" s="10" t="s">
        <v>14</v>
      </c>
      <c r="C22" s="18">
        <v>53628</v>
      </c>
      <c r="D22" s="61">
        <v>38802</v>
      </c>
      <c r="E22" s="61">
        <v>291</v>
      </c>
      <c r="F22" s="61">
        <v>22338</v>
      </c>
      <c r="G22" s="16">
        <v>2135</v>
      </c>
    </row>
    <row r="23" spans="1:7" ht="13.5" customHeight="1">
      <c r="A23" s="5">
        <v>15</v>
      </c>
      <c r="B23" s="10" t="s">
        <v>15</v>
      </c>
      <c r="C23" s="18">
        <v>12757</v>
      </c>
      <c r="D23" s="61">
        <v>8794</v>
      </c>
      <c r="E23" s="61">
        <v>57</v>
      </c>
      <c r="F23" s="61">
        <v>6034</v>
      </c>
      <c r="G23" s="16">
        <v>371</v>
      </c>
    </row>
    <row r="24" spans="1:7" ht="13.5" customHeight="1">
      <c r="A24" s="5">
        <v>16</v>
      </c>
      <c r="B24" s="10" t="s">
        <v>16</v>
      </c>
      <c r="C24" s="18">
        <v>5330</v>
      </c>
      <c r="D24" s="61">
        <v>3638</v>
      </c>
      <c r="E24" s="61">
        <v>27</v>
      </c>
      <c r="F24" s="61">
        <v>2492</v>
      </c>
      <c r="G24" s="16">
        <v>179</v>
      </c>
    </row>
    <row r="25" spans="1:7" ht="13.5" customHeight="1">
      <c r="A25" s="5">
        <v>17</v>
      </c>
      <c r="B25" s="10" t="s">
        <v>17</v>
      </c>
      <c r="C25" s="18">
        <v>5393</v>
      </c>
      <c r="D25" s="61">
        <v>4088</v>
      </c>
      <c r="E25" s="61">
        <v>24</v>
      </c>
      <c r="F25" s="61">
        <v>2409</v>
      </c>
      <c r="G25" s="16">
        <v>140</v>
      </c>
    </row>
    <row r="26" spans="1:7" ht="13.5" customHeight="1">
      <c r="A26" s="5">
        <v>18</v>
      </c>
      <c r="B26" s="10" t="s">
        <v>18</v>
      </c>
      <c r="C26" s="18">
        <v>3231</v>
      </c>
      <c r="D26" s="61">
        <v>2229</v>
      </c>
      <c r="E26" s="61">
        <v>22</v>
      </c>
      <c r="F26" s="61">
        <v>1764</v>
      </c>
      <c r="G26" s="16">
        <v>80</v>
      </c>
    </row>
    <row r="27" spans="1:7" ht="13.5" customHeight="1">
      <c r="A27" s="5">
        <v>19</v>
      </c>
      <c r="B27" s="10" t="s">
        <v>19</v>
      </c>
      <c r="C27" s="18">
        <v>4617</v>
      </c>
      <c r="D27" s="61">
        <v>3645</v>
      </c>
      <c r="E27" s="61">
        <v>18</v>
      </c>
      <c r="F27" s="61">
        <v>1849</v>
      </c>
      <c r="G27" s="16">
        <v>186</v>
      </c>
    </row>
    <row r="28" spans="1:7" ht="13.5" customHeight="1">
      <c r="A28" s="5">
        <v>20</v>
      </c>
      <c r="B28" s="10" t="s">
        <v>20</v>
      </c>
      <c r="C28" s="18">
        <v>9535</v>
      </c>
      <c r="D28" s="61">
        <v>6690</v>
      </c>
      <c r="E28" s="61">
        <v>28</v>
      </c>
      <c r="F28" s="61">
        <v>3953</v>
      </c>
      <c r="G28" s="16">
        <v>298</v>
      </c>
    </row>
    <row r="29" spans="1:7" ht="13.5" customHeight="1">
      <c r="A29" s="5">
        <v>21</v>
      </c>
      <c r="B29" s="10" t="s">
        <v>21</v>
      </c>
      <c r="C29" s="18">
        <v>14897</v>
      </c>
      <c r="D29" s="61">
        <v>10607</v>
      </c>
      <c r="E29" s="61">
        <v>51</v>
      </c>
      <c r="F29" s="61">
        <v>4624</v>
      </c>
      <c r="G29" s="16">
        <v>336</v>
      </c>
    </row>
    <row r="30" spans="1:7" ht="13.5" customHeight="1">
      <c r="A30" s="5">
        <v>22</v>
      </c>
      <c r="B30" s="10" t="s">
        <v>22</v>
      </c>
      <c r="C30" s="18">
        <v>20869</v>
      </c>
      <c r="D30" s="61">
        <v>14674</v>
      </c>
      <c r="E30" s="61">
        <v>129</v>
      </c>
      <c r="F30" s="61">
        <v>8864</v>
      </c>
      <c r="G30" s="16">
        <v>678</v>
      </c>
    </row>
    <row r="31" spans="1:7" ht="13.5" customHeight="1">
      <c r="A31" s="5">
        <v>23</v>
      </c>
      <c r="B31" s="10" t="s">
        <v>23</v>
      </c>
      <c r="C31" s="18">
        <v>65511</v>
      </c>
      <c r="D31" s="61">
        <v>46133</v>
      </c>
      <c r="E31" s="61">
        <v>316</v>
      </c>
      <c r="F31" s="61">
        <v>20610</v>
      </c>
      <c r="G31" s="16">
        <v>1823</v>
      </c>
    </row>
    <row r="32" spans="1:7" ht="13.5" customHeight="1">
      <c r="A32" s="5">
        <v>24</v>
      </c>
      <c r="B32" s="10" t="s">
        <v>24</v>
      </c>
      <c r="C32" s="18">
        <v>13346</v>
      </c>
      <c r="D32" s="61">
        <v>9831</v>
      </c>
      <c r="E32" s="61">
        <v>46</v>
      </c>
      <c r="F32" s="61">
        <v>5717</v>
      </c>
      <c r="G32" s="16">
        <v>248</v>
      </c>
    </row>
    <row r="33" spans="1:7" ht="13.5" customHeight="1">
      <c r="A33" s="5">
        <v>25</v>
      </c>
      <c r="B33" s="10" t="s">
        <v>25</v>
      </c>
      <c r="C33" s="18">
        <v>8737</v>
      </c>
      <c r="D33" s="61">
        <v>6110</v>
      </c>
      <c r="E33" s="61">
        <v>34</v>
      </c>
      <c r="F33" s="61">
        <v>3663</v>
      </c>
      <c r="G33" s="16">
        <v>326</v>
      </c>
    </row>
    <row r="34" spans="1:7" ht="13.5" customHeight="1">
      <c r="A34" s="5">
        <v>26</v>
      </c>
      <c r="B34" s="10" t="s">
        <v>26</v>
      </c>
      <c r="C34" s="18">
        <v>18603</v>
      </c>
      <c r="D34" s="61">
        <v>13245</v>
      </c>
      <c r="E34" s="61">
        <v>90</v>
      </c>
      <c r="F34" s="61">
        <v>6158</v>
      </c>
      <c r="G34" s="16">
        <v>568</v>
      </c>
    </row>
    <row r="35" spans="1:7" ht="13.5" customHeight="1">
      <c r="A35" s="5">
        <v>27</v>
      </c>
      <c r="B35" s="10" t="s">
        <v>27</v>
      </c>
      <c r="C35" s="18">
        <v>107023</v>
      </c>
      <c r="D35" s="61">
        <v>82644</v>
      </c>
      <c r="E35" s="61">
        <v>691</v>
      </c>
      <c r="F35" s="61">
        <v>23306</v>
      </c>
      <c r="G35" s="16">
        <v>2400</v>
      </c>
    </row>
    <row r="36" spans="1:7" ht="13.5" customHeight="1">
      <c r="A36" s="5">
        <v>28</v>
      </c>
      <c r="B36" s="10" t="s">
        <v>28</v>
      </c>
      <c r="C36" s="18">
        <v>50821</v>
      </c>
      <c r="D36" s="61">
        <v>34581</v>
      </c>
      <c r="E36" s="61">
        <v>262</v>
      </c>
      <c r="F36" s="61">
        <v>16975</v>
      </c>
      <c r="G36" s="16">
        <v>1457</v>
      </c>
    </row>
    <row r="37" spans="1:7" ht="13.5" customHeight="1">
      <c r="A37" s="5">
        <v>29</v>
      </c>
      <c r="B37" s="10" t="s">
        <v>29</v>
      </c>
      <c r="C37" s="18">
        <v>9052</v>
      </c>
      <c r="D37" s="61">
        <v>6389</v>
      </c>
      <c r="E37" s="61">
        <v>44</v>
      </c>
      <c r="F37" s="61">
        <v>5065</v>
      </c>
      <c r="G37" s="16">
        <v>310</v>
      </c>
    </row>
    <row r="38" spans="1:7" ht="13.5" customHeight="1">
      <c r="A38" s="5">
        <v>30</v>
      </c>
      <c r="B38" s="10" t="s">
        <v>30</v>
      </c>
      <c r="C38" s="18">
        <v>5921</v>
      </c>
      <c r="D38" s="61">
        <v>3867</v>
      </c>
      <c r="E38" s="61">
        <v>46</v>
      </c>
      <c r="F38" s="61">
        <v>3216</v>
      </c>
      <c r="G38" s="16">
        <v>292</v>
      </c>
    </row>
    <row r="39" spans="1:7" ht="13.5" customHeight="1">
      <c r="A39" s="5">
        <v>31</v>
      </c>
      <c r="B39" s="10" t="s">
        <v>31</v>
      </c>
      <c r="C39" s="18">
        <v>2604</v>
      </c>
      <c r="D39" s="61">
        <v>1901</v>
      </c>
      <c r="E39" s="61">
        <v>16</v>
      </c>
      <c r="F39" s="61">
        <v>1683</v>
      </c>
      <c r="G39" s="16">
        <v>130</v>
      </c>
    </row>
    <row r="40" spans="1:7" ht="13.5" customHeight="1">
      <c r="A40" s="5">
        <v>32</v>
      </c>
      <c r="B40" s="10" t="s">
        <v>32</v>
      </c>
      <c r="C40" s="18">
        <v>2773</v>
      </c>
      <c r="D40" s="61">
        <v>2025</v>
      </c>
      <c r="E40" s="61">
        <v>11</v>
      </c>
      <c r="F40" s="61">
        <v>1737</v>
      </c>
      <c r="G40" s="16">
        <v>112</v>
      </c>
    </row>
    <row r="41" spans="1:7" ht="13.5" customHeight="1">
      <c r="A41" s="5">
        <v>33</v>
      </c>
      <c r="B41" s="10" t="s">
        <v>33</v>
      </c>
      <c r="C41" s="18">
        <v>11105</v>
      </c>
      <c r="D41" s="61">
        <v>7863</v>
      </c>
      <c r="E41" s="61">
        <v>72</v>
      </c>
      <c r="F41" s="61">
        <v>5076</v>
      </c>
      <c r="G41" s="16">
        <v>507</v>
      </c>
    </row>
    <row r="42" spans="1:7" ht="13.5" customHeight="1">
      <c r="A42" s="5">
        <v>34</v>
      </c>
      <c r="B42" s="10" t="s">
        <v>34</v>
      </c>
      <c r="C42" s="18">
        <v>15982</v>
      </c>
      <c r="D42" s="61">
        <v>10572</v>
      </c>
      <c r="E42" s="61">
        <v>89</v>
      </c>
      <c r="F42" s="61">
        <v>6501</v>
      </c>
      <c r="G42" s="16">
        <v>662</v>
      </c>
    </row>
    <row r="43" spans="1:7" ht="13.5" customHeight="1">
      <c r="A43" s="5">
        <v>35</v>
      </c>
      <c r="B43" s="10" t="s">
        <v>35</v>
      </c>
      <c r="C43" s="18">
        <v>6296</v>
      </c>
      <c r="D43" s="61">
        <v>4200</v>
      </c>
      <c r="E43" s="61">
        <v>28</v>
      </c>
      <c r="F43" s="61">
        <v>3154</v>
      </c>
      <c r="G43" s="16">
        <v>256</v>
      </c>
    </row>
    <row r="44" spans="1:7" ht="13.5" customHeight="1">
      <c r="A44" s="5">
        <v>36</v>
      </c>
      <c r="B44" s="10" t="s">
        <v>36</v>
      </c>
      <c r="C44" s="18">
        <v>3694</v>
      </c>
      <c r="D44" s="61">
        <v>2650</v>
      </c>
      <c r="E44" s="61">
        <v>29</v>
      </c>
      <c r="F44" s="61">
        <v>1826</v>
      </c>
      <c r="G44" s="16">
        <v>145</v>
      </c>
    </row>
    <row r="45" spans="1:7" ht="13.5" customHeight="1">
      <c r="A45" s="5">
        <v>37</v>
      </c>
      <c r="B45" s="10" t="s">
        <v>37</v>
      </c>
      <c r="C45" s="18">
        <v>5600</v>
      </c>
      <c r="D45" s="61">
        <v>3935</v>
      </c>
      <c r="E45" s="61">
        <v>26</v>
      </c>
      <c r="F45" s="61">
        <v>2566</v>
      </c>
      <c r="G45" s="16">
        <v>185</v>
      </c>
    </row>
    <row r="46" spans="1:7" ht="13.5" customHeight="1">
      <c r="A46" s="5">
        <v>38</v>
      </c>
      <c r="B46" s="10" t="s">
        <v>38</v>
      </c>
      <c r="C46" s="18">
        <v>9207</v>
      </c>
      <c r="D46" s="61">
        <v>6832</v>
      </c>
      <c r="E46" s="61">
        <v>39</v>
      </c>
      <c r="F46" s="61">
        <v>4394</v>
      </c>
      <c r="G46" s="16">
        <v>214</v>
      </c>
    </row>
    <row r="47" spans="1:7" ht="13.5" customHeight="1">
      <c r="A47" s="5">
        <v>39</v>
      </c>
      <c r="B47" s="10" t="s">
        <v>39</v>
      </c>
      <c r="C47" s="18">
        <v>4635</v>
      </c>
      <c r="D47" s="61">
        <v>3536</v>
      </c>
      <c r="E47" s="61">
        <v>28</v>
      </c>
      <c r="F47" s="61">
        <v>1685</v>
      </c>
      <c r="G47" s="16">
        <v>104</v>
      </c>
    </row>
    <row r="48" spans="1:7" ht="13.5" customHeight="1">
      <c r="A48" s="5">
        <v>40</v>
      </c>
      <c r="B48" s="10" t="s">
        <v>40</v>
      </c>
      <c r="C48" s="18">
        <v>42126</v>
      </c>
      <c r="D48" s="61">
        <v>29419</v>
      </c>
      <c r="E48" s="61">
        <v>263</v>
      </c>
      <c r="F48" s="61">
        <v>16460</v>
      </c>
      <c r="G48" s="16">
        <v>1640</v>
      </c>
    </row>
    <row r="49" spans="1:7" ht="13.5" customHeight="1">
      <c r="A49" s="5">
        <v>41</v>
      </c>
      <c r="B49" s="10" t="s">
        <v>41</v>
      </c>
      <c r="C49" s="18">
        <v>4331</v>
      </c>
      <c r="D49" s="61">
        <v>3183</v>
      </c>
      <c r="E49" s="61">
        <v>12</v>
      </c>
      <c r="F49" s="61">
        <v>2527</v>
      </c>
      <c r="G49" s="16">
        <v>188</v>
      </c>
    </row>
    <row r="50" spans="1:7" ht="13.5" customHeight="1">
      <c r="A50" s="5">
        <v>42</v>
      </c>
      <c r="B50" s="10" t="s">
        <v>42</v>
      </c>
      <c r="C50" s="18">
        <v>4264</v>
      </c>
      <c r="D50" s="61">
        <v>2799</v>
      </c>
      <c r="E50" s="61">
        <v>20</v>
      </c>
      <c r="F50" s="61">
        <v>2921</v>
      </c>
      <c r="G50" s="16">
        <v>219</v>
      </c>
    </row>
    <row r="51" spans="1:7" ht="13.5" customHeight="1">
      <c r="A51" s="5">
        <v>43</v>
      </c>
      <c r="B51" s="10" t="s">
        <v>43</v>
      </c>
      <c r="C51" s="18">
        <v>8288</v>
      </c>
      <c r="D51" s="61">
        <v>5741</v>
      </c>
      <c r="E51" s="61">
        <v>54</v>
      </c>
      <c r="F51" s="61">
        <v>4053</v>
      </c>
      <c r="G51" s="16">
        <v>334</v>
      </c>
    </row>
    <row r="52" spans="1:7" ht="13.5" customHeight="1">
      <c r="A52" s="5">
        <v>44</v>
      </c>
      <c r="B52" s="10" t="s">
        <v>44</v>
      </c>
      <c r="C52" s="18">
        <v>3958</v>
      </c>
      <c r="D52" s="61">
        <v>2762</v>
      </c>
      <c r="E52" s="61">
        <v>23</v>
      </c>
      <c r="F52" s="61">
        <v>2281</v>
      </c>
      <c r="G52" s="16">
        <v>165</v>
      </c>
    </row>
    <row r="53" spans="1:7" ht="13.5" customHeight="1">
      <c r="A53" s="5">
        <v>45</v>
      </c>
      <c r="B53" s="10" t="s">
        <v>45</v>
      </c>
      <c r="C53" s="18">
        <v>4990</v>
      </c>
      <c r="D53" s="61">
        <v>3622</v>
      </c>
      <c r="E53" s="61">
        <v>22</v>
      </c>
      <c r="F53" s="61">
        <v>2385</v>
      </c>
      <c r="G53" s="16">
        <v>258</v>
      </c>
    </row>
    <row r="54" spans="1:7" ht="13.5" customHeight="1">
      <c r="A54" s="5">
        <v>46</v>
      </c>
      <c r="B54" s="10" t="s">
        <v>46</v>
      </c>
      <c r="C54" s="18">
        <v>6920</v>
      </c>
      <c r="D54" s="61">
        <v>5081</v>
      </c>
      <c r="E54" s="61">
        <v>32</v>
      </c>
      <c r="F54" s="61">
        <v>3014</v>
      </c>
      <c r="G54" s="16">
        <v>229</v>
      </c>
    </row>
    <row r="55" spans="1:7" ht="4.5" customHeight="1">
      <c r="A55" s="7"/>
      <c r="B55" s="4"/>
      <c r="D55" s="21"/>
      <c r="E55" s="12"/>
      <c r="F55" s="12"/>
      <c r="G55" s="22"/>
    </row>
    <row r="56" spans="1:7" ht="1.5" customHeight="1">
      <c r="A56" s="230" t="s">
        <v>97</v>
      </c>
      <c r="B56" s="231"/>
      <c r="C56" s="44"/>
      <c r="D56" s="45"/>
      <c r="E56" s="46"/>
      <c r="F56" s="46"/>
      <c r="G56" s="47"/>
    </row>
    <row r="57" spans="1:7" ht="93.75" customHeight="1">
      <c r="A57" s="232"/>
      <c r="B57" s="233"/>
      <c r="C57" s="50" t="s">
        <v>334</v>
      </c>
      <c r="D57" s="50" t="s">
        <v>334</v>
      </c>
      <c r="E57" s="50" t="s">
        <v>334</v>
      </c>
      <c r="F57" s="50" t="s">
        <v>334</v>
      </c>
      <c r="G57" s="51" t="s">
        <v>335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34"/>
      <c r="B1" s="234"/>
      <c r="C1" s="2" t="s">
        <v>321</v>
      </c>
    </row>
    <row r="2" spans="1:7" ht="13.5" customHeight="1">
      <c r="A2" s="239" t="s">
        <v>88</v>
      </c>
      <c r="B2" s="240"/>
      <c r="C2" s="27">
        <v>49</v>
      </c>
      <c r="D2" s="27" t="s">
        <v>336</v>
      </c>
      <c r="E2" s="27" t="s">
        <v>337</v>
      </c>
      <c r="F2" s="27" t="s">
        <v>338</v>
      </c>
      <c r="G2" s="28" t="s">
        <v>339</v>
      </c>
    </row>
    <row r="3" spans="1:7" ht="1.5" customHeight="1">
      <c r="A3" s="68"/>
      <c r="B3" s="69"/>
      <c r="C3" s="44"/>
      <c r="D3" s="45"/>
      <c r="E3" s="46"/>
      <c r="F3" s="46"/>
      <c r="G3" s="47"/>
    </row>
    <row r="4" spans="1:7" ht="53.25" customHeight="1">
      <c r="A4" s="235" t="s">
        <v>54</v>
      </c>
      <c r="B4" s="236"/>
      <c r="C4" s="74" t="s">
        <v>340</v>
      </c>
      <c r="D4" s="95" t="s">
        <v>341</v>
      </c>
      <c r="E4" s="75" t="s">
        <v>342</v>
      </c>
      <c r="F4" s="72" t="s">
        <v>343</v>
      </c>
      <c r="G4" s="72" t="s">
        <v>344</v>
      </c>
    </row>
    <row r="5" spans="1:7" s="8" customFormat="1" ht="15.75" customHeight="1">
      <c r="A5" s="237" t="s">
        <v>53</v>
      </c>
      <c r="B5" s="238"/>
      <c r="C5" s="96" t="s">
        <v>332</v>
      </c>
      <c r="D5" s="102" t="s">
        <v>139</v>
      </c>
      <c r="E5" s="105" t="s">
        <v>139</v>
      </c>
      <c r="F5" s="104" t="s">
        <v>139</v>
      </c>
      <c r="G5" s="80" t="s">
        <v>332</v>
      </c>
    </row>
    <row r="6" spans="1:7" s="3" customFormat="1" ht="18.75" customHeight="1">
      <c r="A6" s="35"/>
      <c r="B6" s="39"/>
      <c r="C6" s="23" t="s">
        <v>333</v>
      </c>
      <c r="D6" s="38" t="s">
        <v>333</v>
      </c>
      <c r="E6" s="38" t="s">
        <v>59</v>
      </c>
      <c r="F6" s="38" t="s">
        <v>59</v>
      </c>
      <c r="G6" s="38" t="s">
        <v>333</v>
      </c>
    </row>
    <row r="7" spans="1:7" s="8" customFormat="1" ht="13.5" customHeight="1">
      <c r="A7" s="7">
        <v>0</v>
      </c>
      <c r="B7" s="11" t="s">
        <v>1</v>
      </c>
      <c r="C7" s="60">
        <v>6482542</v>
      </c>
      <c r="D7" s="60">
        <v>430601</v>
      </c>
      <c r="E7" s="100">
        <v>3532</v>
      </c>
      <c r="F7" s="100">
        <v>529378</v>
      </c>
      <c r="G7" s="100">
        <v>39373</v>
      </c>
    </row>
    <row r="8" spans="1:7" ht="13.5" customHeight="1">
      <c r="A8" s="5">
        <v>47</v>
      </c>
      <c r="B8" s="10" t="s">
        <v>47</v>
      </c>
      <c r="C8" s="16">
        <v>80984</v>
      </c>
      <c r="D8" s="16">
        <v>4435</v>
      </c>
      <c r="E8" s="101">
        <v>38</v>
      </c>
      <c r="F8" s="101">
        <v>5356</v>
      </c>
      <c r="G8" s="101">
        <v>517</v>
      </c>
    </row>
    <row r="9" spans="1:7" ht="13.5" customHeight="1">
      <c r="A9" s="5">
        <v>1</v>
      </c>
      <c r="B9" s="10" t="s">
        <v>0</v>
      </c>
      <c r="C9" s="16">
        <v>330855</v>
      </c>
      <c r="D9" s="16">
        <v>9931</v>
      </c>
      <c r="E9" s="101">
        <v>141</v>
      </c>
      <c r="F9" s="101">
        <v>11635</v>
      </c>
      <c r="G9" s="101">
        <v>1692</v>
      </c>
    </row>
    <row r="10" spans="1:7" ht="13.5" customHeight="1">
      <c r="A10" s="5">
        <v>2</v>
      </c>
      <c r="B10" s="10" t="s">
        <v>2</v>
      </c>
      <c r="C10" s="16">
        <v>38988</v>
      </c>
      <c r="D10" s="16">
        <v>2966</v>
      </c>
      <c r="E10" s="101">
        <v>45</v>
      </c>
      <c r="F10" s="101">
        <v>3694</v>
      </c>
      <c r="G10" s="101">
        <v>443</v>
      </c>
    </row>
    <row r="11" spans="1:7" ht="13.5" customHeight="1">
      <c r="A11" s="5">
        <v>3</v>
      </c>
      <c r="B11" s="10" t="s">
        <v>3</v>
      </c>
      <c r="C11" s="16">
        <v>37630</v>
      </c>
      <c r="D11" s="16">
        <v>1982</v>
      </c>
      <c r="E11" s="101">
        <v>59</v>
      </c>
      <c r="F11" s="101">
        <v>2471</v>
      </c>
      <c r="G11" s="101">
        <v>421</v>
      </c>
    </row>
    <row r="12" spans="1:7" ht="13.5" customHeight="1">
      <c r="A12" s="5">
        <v>4</v>
      </c>
      <c r="B12" s="10" t="s">
        <v>4</v>
      </c>
      <c r="C12" s="16">
        <v>91990</v>
      </c>
      <c r="D12" s="16">
        <v>6815</v>
      </c>
      <c r="E12" s="101">
        <v>56</v>
      </c>
      <c r="F12" s="101">
        <v>8565</v>
      </c>
      <c r="G12" s="101">
        <v>724</v>
      </c>
    </row>
    <row r="13" spans="1:7" ht="13.5" customHeight="1">
      <c r="A13" s="5">
        <v>5</v>
      </c>
      <c r="B13" s="10" t="s">
        <v>5</v>
      </c>
      <c r="C13" s="16">
        <v>26108</v>
      </c>
      <c r="D13" s="16">
        <v>1784</v>
      </c>
      <c r="E13" s="101">
        <v>42</v>
      </c>
      <c r="F13" s="101">
        <v>2186</v>
      </c>
      <c r="G13" s="101">
        <v>266</v>
      </c>
    </row>
    <row r="14" spans="1:7" ht="13.5" customHeight="1">
      <c r="A14" s="5">
        <v>6</v>
      </c>
      <c r="B14" s="10" t="s">
        <v>6</v>
      </c>
      <c r="C14" s="16">
        <v>38237</v>
      </c>
      <c r="D14" s="16">
        <v>5097</v>
      </c>
      <c r="E14" s="101">
        <v>51</v>
      </c>
      <c r="F14" s="101">
        <v>6250</v>
      </c>
      <c r="G14" s="101">
        <v>336</v>
      </c>
    </row>
    <row r="15" spans="1:7" ht="13.5" customHeight="1">
      <c r="A15" s="5">
        <v>7</v>
      </c>
      <c r="B15" s="10" t="s">
        <v>7</v>
      </c>
      <c r="C15" s="16">
        <v>59643</v>
      </c>
      <c r="D15" s="16">
        <v>4592</v>
      </c>
      <c r="E15" s="101">
        <v>75</v>
      </c>
      <c r="F15" s="101">
        <v>5557</v>
      </c>
      <c r="G15" s="101">
        <v>597</v>
      </c>
    </row>
    <row r="16" spans="1:7" ht="13.5" customHeight="1">
      <c r="A16" s="5">
        <v>8</v>
      </c>
      <c r="B16" s="10" t="s">
        <v>8</v>
      </c>
      <c r="C16" s="16">
        <v>115918</v>
      </c>
      <c r="D16" s="16">
        <v>8682</v>
      </c>
      <c r="E16" s="101">
        <v>122</v>
      </c>
      <c r="F16" s="101">
        <v>11087</v>
      </c>
      <c r="G16" s="101">
        <v>1154</v>
      </c>
    </row>
    <row r="17" spans="1:7" ht="13.5" customHeight="1">
      <c r="A17" s="5">
        <v>9</v>
      </c>
      <c r="B17" s="10" t="s">
        <v>9</v>
      </c>
      <c r="C17" s="16">
        <v>50024</v>
      </c>
      <c r="D17" s="16">
        <v>4764</v>
      </c>
      <c r="E17" s="101">
        <v>89</v>
      </c>
      <c r="F17" s="101">
        <v>6045</v>
      </c>
      <c r="G17" s="101">
        <v>752</v>
      </c>
    </row>
    <row r="18" spans="1:7" ht="13.5" customHeight="1">
      <c r="A18" s="5">
        <v>10</v>
      </c>
      <c r="B18" s="10" t="s">
        <v>10</v>
      </c>
      <c r="C18" s="16">
        <v>72829</v>
      </c>
      <c r="D18" s="16">
        <v>13087</v>
      </c>
      <c r="E18" s="101">
        <v>64</v>
      </c>
      <c r="F18" s="101">
        <v>16791</v>
      </c>
      <c r="G18" s="101">
        <v>794</v>
      </c>
    </row>
    <row r="19" spans="1:7" ht="13.5" customHeight="1">
      <c r="A19" s="5">
        <v>11</v>
      </c>
      <c r="B19" s="10" t="s">
        <v>11</v>
      </c>
      <c r="C19" s="16">
        <v>357108</v>
      </c>
      <c r="D19" s="16">
        <v>24123</v>
      </c>
      <c r="E19" s="101">
        <v>175</v>
      </c>
      <c r="F19" s="101">
        <v>29269</v>
      </c>
      <c r="G19" s="101">
        <v>2016</v>
      </c>
    </row>
    <row r="20" spans="1:7" ht="13.5" customHeight="1">
      <c r="A20" s="5">
        <v>12</v>
      </c>
      <c r="B20" s="10" t="s">
        <v>12</v>
      </c>
      <c r="C20" s="16">
        <v>253481</v>
      </c>
      <c r="D20" s="16">
        <v>17374</v>
      </c>
      <c r="E20" s="101">
        <v>186</v>
      </c>
      <c r="F20" s="101">
        <v>21346</v>
      </c>
      <c r="G20" s="101">
        <v>1998</v>
      </c>
    </row>
    <row r="21" spans="1:7" ht="13.5" customHeight="1">
      <c r="A21" s="5">
        <v>13</v>
      </c>
      <c r="B21" s="10" t="s">
        <v>13</v>
      </c>
      <c r="C21" s="16">
        <v>900263</v>
      </c>
      <c r="D21" s="16">
        <v>32590</v>
      </c>
      <c r="E21" s="101">
        <v>143</v>
      </c>
      <c r="F21" s="101">
        <v>37586</v>
      </c>
      <c r="G21" s="101">
        <v>4261</v>
      </c>
    </row>
    <row r="22" spans="1:7" ht="13.5" customHeight="1">
      <c r="A22" s="5">
        <v>14</v>
      </c>
      <c r="B22" s="10" t="s">
        <v>14</v>
      </c>
      <c r="C22" s="16">
        <v>469560</v>
      </c>
      <c r="D22" s="16">
        <v>26212</v>
      </c>
      <c r="E22" s="101">
        <v>162</v>
      </c>
      <c r="F22" s="101">
        <v>31183</v>
      </c>
      <c r="G22" s="101">
        <v>2141</v>
      </c>
    </row>
    <row r="23" spans="1:7" ht="13.5" customHeight="1">
      <c r="A23" s="5">
        <v>15</v>
      </c>
      <c r="B23" s="10" t="s">
        <v>15</v>
      </c>
      <c r="C23" s="16">
        <v>60366</v>
      </c>
      <c r="D23" s="16">
        <v>3799</v>
      </c>
      <c r="E23" s="101">
        <v>102</v>
      </c>
      <c r="F23" s="101">
        <v>4555</v>
      </c>
      <c r="G23" s="101">
        <v>477</v>
      </c>
    </row>
    <row r="24" spans="1:7" ht="13.5" customHeight="1">
      <c r="A24" s="5">
        <v>16</v>
      </c>
      <c r="B24" s="10" t="s">
        <v>16</v>
      </c>
      <c r="C24" s="16">
        <v>46959</v>
      </c>
      <c r="D24" s="16">
        <v>2839</v>
      </c>
      <c r="E24" s="101">
        <v>54</v>
      </c>
      <c r="F24" s="101">
        <v>3354</v>
      </c>
      <c r="G24" s="101">
        <v>184</v>
      </c>
    </row>
    <row r="25" spans="1:7" ht="13.5" customHeight="1">
      <c r="A25" s="5">
        <v>17</v>
      </c>
      <c r="B25" s="10" t="s">
        <v>17</v>
      </c>
      <c r="C25" s="16">
        <v>67613</v>
      </c>
      <c r="D25" s="16">
        <v>2642</v>
      </c>
      <c r="E25" s="101">
        <v>28</v>
      </c>
      <c r="F25" s="101">
        <v>3113</v>
      </c>
      <c r="G25" s="101">
        <v>245</v>
      </c>
    </row>
    <row r="26" spans="1:7" ht="13.5" customHeight="1">
      <c r="A26" s="5">
        <v>18</v>
      </c>
      <c r="B26" s="10" t="s">
        <v>18</v>
      </c>
      <c r="C26" s="16">
        <v>35738</v>
      </c>
      <c r="D26" s="16">
        <v>1398</v>
      </c>
      <c r="E26" s="101">
        <v>41</v>
      </c>
      <c r="F26" s="101">
        <v>1630</v>
      </c>
      <c r="G26" s="101">
        <v>165</v>
      </c>
    </row>
    <row r="27" spans="1:7" ht="13.5" customHeight="1">
      <c r="A27" s="5">
        <v>19</v>
      </c>
      <c r="B27" s="10" t="s">
        <v>19</v>
      </c>
      <c r="C27" s="16">
        <v>44567</v>
      </c>
      <c r="D27" s="16">
        <v>3562</v>
      </c>
      <c r="E27" s="101">
        <v>37</v>
      </c>
      <c r="F27" s="101">
        <v>4617</v>
      </c>
      <c r="G27" s="101">
        <v>360</v>
      </c>
    </row>
    <row r="28" spans="1:7" ht="13.5" customHeight="1">
      <c r="A28" s="5">
        <v>20</v>
      </c>
      <c r="B28" s="10" t="s">
        <v>20</v>
      </c>
      <c r="C28" s="16">
        <v>82740</v>
      </c>
      <c r="D28" s="16">
        <v>7250</v>
      </c>
      <c r="E28" s="101">
        <v>66</v>
      </c>
      <c r="F28" s="101">
        <v>8883</v>
      </c>
      <c r="G28" s="101">
        <v>843</v>
      </c>
    </row>
    <row r="29" spans="1:7" ht="13.5" customHeight="1">
      <c r="A29" s="5">
        <v>21</v>
      </c>
      <c r="B29" s="10" t="s">
        <v>21</v>
      </c>
      <c r="C29" s="16">
        <v>103824</v>
      </c>
      <c r="D29" s="16">
        <v>4860</v>
      </c>
      <c r="E29" s="101">
        <v>91</v>
      </c>
      <c r="F29" s="101">
        <v>6485</v>
      </c>
      <c r="G29" s="101">
        <v>667</v>
      </c>
    </row>
    <row r="30" spans="1:7" ht="13.5" customHeight="1">
      <c r="A30" s="5">
        <v>22</v>
      </c>
      <c r="B30" s="10" t="s">
        <v>22</v>
      </c>
      <c r="C30" s="16">
        <v>199115</v>
      </c>
      <c r="D30" s="16">
        <v>28402</v>
      </c>
      <c r="E30" s="101">
        <v>104</v>
      </c>
      <c r="F30" s="101">
        <v>36874</v>
      </c>
      <c r="G30" s="101">
        <v>1160</v>
      </c>
    </row>
    <row r="31" spans="1:7" ht="13.5" customHeight="1">
      <c r="A31" s="5">
        <v>23</v>
      </c>
      <c r="B31" s="10" t="s">
        <v>23</v>
      </c>
      <c r="C31" s="16">
        <v>402815</v>
      </c>
      <c r="D31" s="16">
        <v>35258</v>
      </c>
      <c r="E31" s="101">
        <v>189</v>
      </c>
      <c r="F31" s="101">
        <v>42737</v>
      </c>
      <c r="G31" s="101">
        <v>2126</v>
      </c>
    </row>
    <row r="32" spans="1:7" ht="13.5" customHeight="1">
      <c r="A32" s="5">
        <v>24</v>
      </c>
      <c r="B32" s="10" t="s">
        <v>24</v>
      </c>
      <c r="C32" s="16">
        <v>45213</v>
      </c>
      <c r="D32" s="16">
        <v>4687</v>
      </c>
      <c r="E32" s="101">
        <v>87</v>
      </c>
      <c r="F32" s="101">
        <v>6223</v>
      </c>
      <c r="G32" s="101">
        <v>634</v>
      </c>
    </row>
    <row r="33" spans="1:7" ht="13.5" customHeight="1">
      <c r="A33" s="5">
        <v>25</v>
      </c>
      <c r="B33" s="10" t="s">
        <v>25</v>
      </c>
      <c r="C33" s="16">
        <v>32663</v>
      </c>
      <c r="D33" s="16">
        <v>4212</v>
      </c>
      <c r="E33" s="101">
        <v>39</v>
      </c>
      <c r="F33" s="101">
        <v>5400</v>
      </c>
      <c r="G33" s="101">
        <v>407</v>
      </c>
    </row>
    <row r="34" spans="1:7" ht="13.5" customHeight="1">
      <c r="A34" s="5">
        <v>26</v>
      </c>
      <c r="B34" s="10" t="s">
        <v>26</v>
      </c>
      <c r="C34" s="16">
        <v>134125</v>
      </c>
      <c r="D34" s="16">
        <v>6142</v>
      </c>
      <c r="E34" s="101">
        <v>52</v>
      </c>
      <c r="F34" s="101">
        <v>7310</v>
      </c>
      <c r="G34" s="101">
        <v>556</v>
      </c>
    </row>
    <row r="35" spans="1:7" ht="13.5" customHeight="1">
      <c r="A35" s="5">
        <v>27</v>
      </c>
      <c r="B35" s="10" t="s">
        <v>27</v>
      </c>
      <c r="C35" s="16">
        <v>560714</v>
      </c>
      <c r="D35" s="16">
        <v>34382</v>
      </c>
      <c r="E35" s="101">
        <v>147</v>
      </c>
      <c r="F35" s="101">
        <v>41080</v>
      </c>
      <c r="G35" s="101">
        <v>2319</v>
      </c>
    </row>
    <row r="36" spans="1:7" ht="13.5" customHeight="1">
      <c r="A36" s="5">
        <v>28</v>
      </c>
      <c r="B36" s="10" t="s">
        <v>28</v>
      </c>
      <c r="C36" s="16">
        <v>335067</v>
      </c>
      <c r="D36" s="16">
        <v>24667</v>
      </c>
      <c r="E36" s="101">
        <v>152</v>
      </c>
      <c r="F36" s="101">
        <v>30097</v>
      </c>
      <c r="G36" s="101">
        <v>1764</v>
      </c>
    </row>
    <row r="37" spans="1:7" ht="13.5" customHeight="1">
      <c r="A37" s="5">
        <v>29</v>
      </c>
      <c r="B37" s="10" t="s">
        <v>29</v>
      </c>
      <c r="C37" s="16">
        <v>67030</v>
      </c>
      <c r="D37" s="16">
        <v>4016</v>
      </c>
      <c r="E37" s="101">
        <v>45</v>
      </c>
      <c r="F37" s="101">
        <v>5058</v>
      </c>
      <c r="G37" s="101">
        <v>449</v>
      </c>
    </row>
    <row r="38" spans="1:7" ht="13.5" customHeight="1">
      <c r="A38" s="5">
        <v>30</v>
      </c>
      <c r="B38" s="10" t="s">
        <v>30</v>
      </c>
      <c r="C38" s="16">
        <v>42989</v>
      </c>
      <c r="D38" s="16">
        <v>2270</v>
      </c>
      <c r="E38" s="101">
        <v>36</v>
      </c>
      <c r="F38" s="101">
        <v>2797</v>
      </c>
      <c r="G38" s="101">
        <v>350</v>
      </c>
    </row>
    <row r="39" spans="1:7" ht="13.5" customHeight="1">
      <c r="A39" s="5">
        <v>31</v>
      </c>
      <c r="B39" s="10" t="s">
        <v>31</v>
      </c>
      <c r="C39" s="16">
        <v>31614</v>
      </c>
      <c r="D39" s="16">
        <v>869</v>
      </c>
      <c r="E39" s="101">
        <v>20</v>
      </c>
      <c r="F39" s="101">
        <v>1049</v>
      </c>
      <c r="G39" s="101">
        <v>182</v>
      </c>
    </row>
    <row r="40" spans="1:7" ht="13.5" customHeight="1">
      <c r="A40" s="5">
        <v>32</v>
      </c>
      <c r="B40" s="10" t="s">
        <v>32</v>
      </c>
      <c r="C40" s="16">
        <v>39213</v>
      </c>
      <c r="D40" s="16">
        <v>1023</v>
      </c>
      <c r="E40" s="101">
        <v>20</v>
      </c>
      <c r="F40" s="101">
        <v>1232</v>
      </c>
      <c r="G40" s="101">
        <v>294</v>
      </c>
    </row>
    <row r="41" spans="1:7" ht="13.5" customHeight="1">
      <c r="A41" s="5">
        <v>33</v>
      </c>
      <c r="B41" s="10" t="s">
        <v>33</v>
      </c>
      <c r="C41" s="16">
        <v>95801</v>
      </c>
      <c r="D41" s="16">
        <v>5902</v>
      </c>
      <c r="E41" s="101">
        <v>68</v>
      </c>
      <c r="F41" s="101">
        <v>6941</v>
      </c>
      <c r="G41" s="101">
        <v>758</v>
      </c>
    </row>
    <row r="42" spans="1:7" ht="13.5" customHeight="1">
      <c r="A42" s="5">
        <v>34</v>
      </c>
      <c r="B42" s="10" t="s">
        <v>34</v>
      </c>
      <c r="C42" s="16">
        <v>152334</v>
      </c>
      <c r="D42" s="16">
        <v>7582</v>
      </c>
      <c r="E42" s="101">
        <v>92</v>
      </c>
      <c r="F42" s="101">
        <v>9369</v>
      </c>
      <c r="G42" s="101">
        <v>817</v>
      </c>
    </row>
    <row r="43" spans="1:7" ht="13.5" customHeight="1">
      <c r="A43" s="5">
        <v>35</v>
      </c>
      <c r="B43" s="10" t="s">
        <v>35</v>
      </c>
      <c r="C43" s="16">
        <v>77042</v>
      </c>
      <c r="D43" s="16">
        <v>4010</v>
      </c>
      <c r="E43" s="101">
        <v>52</v>
      </c>
      <c r="F43" s="101">
        <v>4973</v>
      </c>
      <c r="G43" s="101">
        <v>500</v>
      </c>
    </row>
    <row r="44" spans="1:7" ht="13.5" customHeight="1">
      <c r="A44" s="5">
        <v>36</v>
      </c>
      <c r="B44" s="10" t="s">
        <v>36</v>
      </c>
      <c r="C44" s="16">
        <v>28106</v>
      </c>
      <c r="D44" s="16">
        <v>2809</v>
      </c>
      <c r="E44" s="101">
        <v>31</v>
      </c>
      <c r="F44" s="101">
        <v>3491</v>
      </c>
      <c r="G44" s="101">
        <v>265</v>
      </c>
    </row>
    <row r="45" spans="1:7" ht="13.5" customHeight="1">
      <c r="A45" s="5">
        <v>37</v>
      </c>
      <c r="B45" s="10" t="s">
        <v>37</v>
      </c>
      <c r="C45" s="16">
        <v>56743</v>
      </c>
      <c r="D45" s="16">
        <v>5168</v>
      </c>
      <c r="E45" s="101">
        <v>44</v>
      </c>
      <c r="F45" s="101">
        <v>6287</v>
      </c>
      <c r="G45" s="101">
        <v>340</v>
      </c>
    </row>
    <row r="46" spans="1:7" ht="13.5" customHeight="1">
      <c r="A46" s="5">
        <v>38</v>
      </c>
      <c r="B46" s="10" t="s">
        <v>38</v>
      </c>
      <c r="C46" s="16">
        <v>41058</v>
      </c>
      <c r="D46" s="16">
        <v>3487</v>
      </c>
      <c r="E46" s="101">
        <v>59</v>
      </c>
      <c r="F46" s="101">
        <v>4114</v>
      </c>
      <c r="G46" s="101">
        <v>418</v>
      </c>
    </row>
    <row r="47" spans="1:7" ht="13.5" customHeight="1">
      <c r="A47" s="5">
        <v>39</v>
      </c>
      <c r="B47" s="10" t="s">
        <v>39</v>
      </c>
      <c r="C47" s="16">
        <v>38278</v>
      </c>
      <c r="D47" s="16">
        <v>1613</v>
      </c>
      <c r="E47" s="101">
        <v>29</v>
      </c>
      <c r="F47" s="101">
        <v>1820</v>
      </c>
      <c r="G47" s="101">
        <v>349</v>
      </c>
    </row>
    <row r="48" spans="1:7" ht="13.5" customHeight="1">
      <c r="A48" s="5">
        <v>40</v>
      </c>
      <c r="B48" s="10" t="s">
        <v>40</v>
      </c>
      <c r="C48" s="16">
        <v>336221</v>
      </c>
      <c r="D48" s="16">
        <v>31279</v>
      </c>
      <c r="E48" s="101">
        <v>136</v>
      </c>
      <c r="F48" s="101">
        <v>41294</v>
      </c>
      <c r="G48" s="101">
        <v>1443</v>
      </c>
    </row>
    <row r="49" spans="1:7" ht="13.5" customHeight="1">
      <c r="A49" s="5">
        <v>41</v>
      </c>
      <c r="B49" s="10" t="s">
        <v>41</v>
      </c>
      <c r="C49" s="16">
        <v>43679</v>
      </c>
      <c r="D49" s="16">
        <v>5725</v>
      </c>
      <c r="E49" s="101">
        <v>30</v>
      </c>
      <c r="F49" s="101">
        <v>7572</v>
      </c>
      <c r="G49" s="101">
        <v>385</v>
      </c>
    </row>
    <row r="50" spans="1:7" ht="13.5" customHeight="1">
      <c r="A50" s="5">
        <v>42</v>
      </c>
      <c r="B50" s="10" t="s">
        <v>42</v>
      </c>
      <c r="C50" s="16">
        <v>86575</v>
      </c>
      <c r="D50" s="16">
        <v>4641</v>
      </c>
      <c r="E50" s="101">
        <v>36</v>
      </c>
      <c r="F50" s="101">
        <v>6072</v>
      </c>
      <c r="G50" s="101">
        <v>479</v>
      </c>
    </row>
    <row r="51" spans="1:7" ht="13.5" customHeight="1">
      <c r="A51" s="5">
        <v>43</v>
      </c>
      <c r="B51" s="10" t="s">
        <v>43</v>
      </c>
      <c r="C51" s="16">
        <v>87136</v>
      </c>
      <c r="D51" s="16">
        <v>4784</v>
      </c>
      <c r="E51" s="101">
        <v>60</v>
      </c>
      <c r="F51" s="101">
        <v>6141</v>
      </c>
      <c r="G51" s="101">
        <v>631</v>
      </c>
    </row>
    <row r="52" spans="1:7" ht="13.5" customHeight="1">
      <c r="A52" s="5">
        <v>44</v>
      </c>
      <c r="B52" s="10" t="s">
        <v>44</v>
      </c>
      <c r="C52" s="16">
        <v>65130</v>
      </c>
      <c r="D52" s="16">
        <v>3610</v>
      </c>
      <c r="E52" s="101">
        <v>39</v>
      </c>
      <c r="F52" s="101">
        <v>4648</v>
      </c>
      <c r="G52" s="101">
        <v>499</v>
      </c>
    </row>
    <row r="53" spans="1:7" ht="13.5" customHeight="1">
      <c r="A53" s="5">
        <v>45</v>
      </c>
      <c r="B53" s="10" t="s">
        <v>45</v>
      </c>
      <c r="C53" s="16">
        <v>55467</v>
      </c>
      <c r="D53" s="16">
        <v>7446</v>
      </c>
      <c r="E53" s="101">
        <v>34</v>
      </c>
      <c r="F53" s="101">
        <v>8258</v>
      </c>
      <c r="G53" s="101">
        <v>512</v>
      </c>
    </row>
    <row r="54" spans="1:7" ht="13.5" customHeight="1">
      <c r="A54" s="5">
        <v>46</v>
      </c>
      <c r="B54" s="10" t="s">
        <v>46</v>
      </c>
      <c r="C54" s="16">
        <v>62989</v>
      </c>
      <c r="D54" s="16">
        <v>5833</v>
      </c>
      <c r="E54" s="101">
        <v>64</v>
      </c>
      <c r="F54" s="101">
        <v>6883</v>
      </c>
      <c r="G54" s="101">
        <v>683</v>
      </c>
    </row>
    <row r="55" spans="1:6" ht="4.5" customHeight="1">
      <c r="A55" s="7"/>
      <c r="B55" s="4"/>
      <c r="C55" s="22"/>
      <c r="D55" s="22"/>
      <c r="E55" s="22"/>
      <c r="F55" s="22"/>
    </row>
    <row r="56" spans="1:7" ht="1.5" customHeight="1">
      <c r="A56" s="230" t="s">
        <v>97</v>
      </c>
      <c r="B56" s="231"/>
      <c r="C56" s="44"/>
      <c r="D56" s="45"/>
      <c r="E56" s="46"/>
      <c r="F56" s="46"/>
      <c r="G56" s="47"/>
    </row>
    <row r="57" spans="1:7" ht="93.75" customHeight="1">
      <c r="A57" s="232"/>
      <c r="B57" s="233"/>
      <c r="C57" s="50" t="s">
        <v>334</v>
      </c>
      <c r="D57" s="50" t="s">
        <v>334</v>
      </c>
      <c r="E57" s="50" t="s">
        <v>334</v>
      </c>
      <c r="F57" s="50" t="s">
        <v>334</v>
      </c>
      <c r="G57" s="52" t="s">
        <v>345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58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4" width="15.50390625" style="2" customWidth="1"/>
    <col min="5" max="16384" width="15.50390625" style="1" customWidth="1"/>
  </cols>
  <sheetData>
    <row r="1" spans="1:3" ht="15.75" customHeight="1">
      <c r="A1" s="234"/>
      <c r="B1" s="234"/>
      <c r="C1" s="2" t="s">
        <v>321</v>
      </c>
    </row>
    <row r="2" spans="1:4" ht="13.5" customHeight="1">
      <c r="A2" s="239" t="s">
        <v>88</v>
      </c>
      <c r="B2" s="240"/>
      <c r="C2" s="27" t="s">
        <v>346</v>
      </c>
      <c r="D2" s="148">
        <v>52</v>
      </c>
    </row>
    <row r="3" spans="1:6" ht="1.5" customHeight="1">
      <c r="A3" s="68"/>
      <c r="B3" s="69"/>
      <c r="C3" s="44"/>
      <c r="D3" s="47"/>
      <c r="E3" s="54"/>
      <c r="F3" s="2"/>
    </row>
    <row r="4" spans="1:4" ht="53.25" customHeight="1">
      <c r="A4" s="235" t="s">
        <v>54</v>
      </c>
      <c r="B4" s="236"/>
      <c r="C4" s="75" t="s">
        <v>347</v>
      </c>
      <c r="D4" s="72" t="s">
        <v>348</v>
      </c>
    </row>
    <row r="5" spans="1:4" s="8" customFormat="1" ht="15.75" customHeight="1">
      <c r="A5" s="237" t="s">
        <v>53</v>
      </c>
      <c r="B5" s="238"/>
      <c r="C5" s="99" t="s">
        <v>332</v>
      </c>
      <c r="D5" s="105" t="s">
        <v>139</v>
      </c>
    </row>
    <row r="6" spans="1:4" s="3" customFormat="1" ht="18.75" customHeight="1">
      <c r="A6" s="35"/>
      <c r="B6" s="39"/>
      <c r="C6" s="38" t="s">
        <v>59</v>
      </c>
      <c r="D6" s="38" t="s">
        <v>59</v>
      </c>
    </row>
    <row r="7" spans="1:4" s="8" customFormat="1" ht="13.5" customHeight="1">
      <c r="A7" s="7">
        <v>0</v>
      </c>
      <c r="B7" s="11" t="s">
        <v>1</v>
      </c>
      <c r="C7" s="62">
        <v>7215</v>
      </c>
      <c r="D7" s="62">
        <v>261655</v>
      </c>
    </row>
    <row r="8" spans="1:4" ht="13.5" customHeight="1">
      <c r="A8" s="5">
        <v>47</v>
      </c>
      <c r="B8" s="10" t="s">
        <v>47</v>
      </c>
      <c r="C8" s="63">
        <v>45</v>
      </c>
      <c r="D8" s="63">
        <v>2764</v>
      </c>
    </row>
    <row r="9" spans="1:4" ht="13.5" customHeight="1">
      <c r="A9" s="5">
        <v>1</v>
      </c>
      <c r="B9" s="10" t="s">
        <v>0</v>
      </c>
      <c r="C9" s="63">
        <v>319</v>
      </c>
      <c r="D9" s="63">
        <v>10694</v>
      </c>
    </row>
    <row r="10" spans="1:4" ht="13.5" customHeight="1">
      <c r="A10" s="5">
        <v>2</v>
      </c>
      <c r="B10" s="10" t="s">
        <v>2</v>
      </c>
      <c r="C10" s="63">
        <v>98</v>
      </c>
      <c r="D10" s="63">
        <v>2318</v>
      </c>
    </row>
    <row r="11" spans="1:4" ht="13.5" customHeight="1">
      <c r="A11" s="5">
        <v>3</v>
      </c>
      <c r="B11" s="10" t="s">
        <v>3</v>
      </c>
      <c r="C11" s="63">
        <v>109</v>
      </c>
      <c r="D11" s="63">
        <v>2143</v>
      </c>
    </row>
    <row r="12" spans="1:4" ht="13.5" customHeight="1">
      <c r="A12" s="5">
        <v>4</v>
      </c>
      <c r="B12" s="10" t="s">
        <v>4</v>
      </c>
      <c r="C12" s="63">
        <v>141</v>
      </c>
      <c r="D12" s="63">
        <v>3810</v>
      </c>
    </row>
    <row r="13" spans="1:4" ht="13.5" customHeight="1">
      <c r="A13" s="5">
        <v>5</v>
      </c>
      <c r="B13" s="10" t="s">
        <v>5</v>
      </c>
      <c r="C13" s="63">
        <v>97</v>
      </c>
      <c r="D13" s="63">
        <v>1998</v>
      </c>
    </row>
    <row r="14" spans="1:4" ht="13.5" customHeight="1">
      <c r="A14" s="5">
        <v>6</v>
      </c>
      <c r="B14" s="10" t="s">
        <v>6</v>
      </c>
      <c r="C14" s="63">
        <v>64</v>
      </c>
      <c r="D14" s="63">
        <v>2004</v>
      </c>
    </row>
    <row r="15" spans="1:4" ht="13.5" customHeight="1">
      <c r="A15" s="5">
        <v>7</v>
      </c>
      <c r="B15" s="10" t="s">
        <v>7</v>
      </c>
      <c r="C15" s="63">
        <v>136</v>
      </c>
      <c r="D15" s="63">
        <v>3479</v>
      </c>
    </row>
    <row r="16" spans="1:4" ht="13.5" customHeight="1">
      <c r="A16" s="5">
        <v>8</v>
      </c>
      <c r="B16" s="10" t="s">
        <v>8</v>
      </c>
      <c r="C16" s="63">
        <v>178</v>
      </c>
      <c r="D16" s="63">
        <v>4875</v>
      </c>
    </row>
    <row r="17" spans="1:4" ht="13.5" customHeight="1">
      <c r="A17" s="5">
        <v>9</v>
      </c>
      <c r="B17" s="10" t="s">
        <v>9</v>
      </c>
      <c r="C17" s="63">
        <v>114</v>
      </c>
      <c r="D17" s="63">
        <v>3460</v>
      </c>
    </row>
    <row r="18" spans="1:4" ht="13.5" customHeight="1">
      <c r="A18" s="5">
        <v>10</v>
      </c>
      <c r="B18" s="10" t="s">
        <v>10</v>
      </c>
      <c r="C18" s="63">
        <v>127</v>
      </c>
      <c r="D18" s="63">
        <v>3490</v>
      </c>
    </row>
    <row r="19" spans="1:4" ht="13.5" customHeight="1">
      <c r="A19" s="5">
        <v>11</v>
      </c>
      <c r="B19" s="10" t="s">
        <v>11</v>
      </c>
      <c r="C19" s="63">
        <v>345</v>
      </c>
      <c r="D19" s="63">
        <v>11684</v>
      </c>
    </row>
    <row r="20" spans="1:4" ht="13.5" customHeight="1">
      <c r="A20" s="5">
        <v>12</v>
      </c>
      <c r="B20" s="10" t="s">
        <v>12</v>
      </c>
      <c r="C20" s="63">
        <v>332</v>
      </c>
      <c r="D20" s="63">
        <v>11839</v>
      </c>
    </row>
    <row r="21" spans="1:4" ht="13.5" customHeight="1">
      <c r="A21" s="5">
        <v>13</v>
      </c>
      <c r="B21" s="10" t="s">
        <v>13</v>
      </c>
      <c r="C21" s="63">
        <v>836</v>
      </c>
      <c r="D21" s="63">
        <v>44547</v>
      </c>
    </row>
    <row r="22" spans="1:4" ht="13.5" customHeight="1">
      <c r="A22" s="5">
        <v>14</v>
      </c>
      <c r="B22" s="10" t="s">
        <v>14</v>
      </c>
      <c r="C22" s="63">
        <v>384</v>
      </c>
      <c r="D22" s="63">
        <v>15556</v>
      </c>
    </row>
    <row r="23" spans="1:4" ht="13.5" customHeight="1">
      <c r="A23" s="5">
        <v>15</v>
      </c>
      <c r="B23" s="10" t="s">
        <v>15</v>
      </c>
      <c r="C23" s="63">
        <v>120</v>
      </c>
      <c r="D23" s="63">
        <v>4229</v>
      </c>
    </row>
    <row r="24" spans="1:4" ht="13.5" customHeight="1">
      <c r="A24" s="5">
        <v>16</v>
      </c>
      <c r="B24" s="10" t="s">
        <v>16</v>
      </c>
      <c r="C24" s="63">
        <v>61</v>
      </c>
      <c r="D24" s="63">
        <v>1975</v>
      </c>
    </row>
    <row r="25" spans="1:4" ht="13.5" customHeight="1">
      <c r="A25" s="5">
        <v>17</v>
      </c>
      <c r="B25" s="10" t="s">
        <v>17</v>
      </c>
      <c r="C25" s="63">
        <v>37</v>
      </c>
      <c r="D25" s="63">
        <v>2007</v>
      </c>
    </row>
    <row r="26" spans="1:4" ht="13.5" customHeight="1">
      <c r="A26" s="5">
        <v>18</v>
      </c>
      <c r="B26" s="10" t="s">
        <v>18</v>
      </c>
      <c r="C26" s="63">
        <v>42</v>
      </c>
      <c r="D26" s="63">
        <v>1757</v>
      </c>
    </row>
    <row r="27" spans="1:4" ht="13.5" customHeight="1">
      <c r="A27" s="5">
        <v>19</v>
      </c>
      <c r="B27" s="10" t="s">
        <v>19</v>
      </c>
      <c r="C27" s="63">
        <v>43</v>
      </c>
      <c r="D27" s="63">
        <v>1681</v>
      </c>
    </row>
    <row r="28" spans="1:4" ht="13.5" customHeight="1">
      <c r="A28" s="5">
        <v>20</v>
      </c>
      <c r="B28" s="10" t="s">
        <v>20</v>
      </c>
      <c r="C28" s="63">
        <v>155</v>
      </c>
      <c r="D28" s="63">
        <v>3506</v>
      </c>
    </row>
    <row r="29" spans="1:4" ht="13.5" customHeight="1">
      <c r="A29" s="5">
        <v>21</v>
      </c>
      <c r="B29" s="10" t="s">
        <v>21</v>
      </c>
      <c r="C29" s="63">
        <v>110</v>
      </c>
      <c r="D29" s="63">
        <v>3561</v>
      </c>
    </row>
    <row r="30" spans="1:4" ht="13.5" customHeight="1">
      <c r="A30" s="5">
        <v>22</v>
      </c>
      <c r="B30" s="10" t="s">
        <v>22</v>
      </c>
      <c r="C30" s="63">
        <v>198</v>
      </c>
      <c r="D30" s="63">
        <v>6268</v>
      </c>
    </row>
    <row r="31" spans="1:4" ht="13.5" customHeight="1">
      <c r="A31" s="5">
        <v>23</v>
      </c>
      <c r="B31" s="10" t="s">
        <v>23</v>
      </c>
      <c r="C31" s="63">
        <v>382</v>
      </c>
      <c r="D31" s="63">
        <v>13616</v>
      </c>
    </row>
    <row r="32" spans="1:4" ht="13.5" customHeight="1">
      <c r="A32" s="5">
        <v>24</v>
      </c>
      <c r="B32" s="10" t="s">
        <v>24</v>
      </c>
      <c r="C32" s="63">
        <v>79</v>
      </c>
      <c r="D32" s="63">
        <v>3068</v>
      </c>
    </row>
    <row r="33" spans="1:4" ht="13.5" customHeight="1">
      <c r="A33" s="5">
        <v>25</v>
      </c>
      <c r="B33" s="10" t="s">
        <v>25</v>
      </c>
      <c r="C33" s="63">
        <v>68</v>
      </c>
      <c r="D33" s="63">
        <v>2324</v>
      </c>
    </row>
    <row r="34" spans="1:4" ht="13.5" customHeight="1">
      <c r="A34" s="5">
        <v>26</v>
      </c>
      <c r="B34" s="10" t="s">
        <v>26</v>
      </c>
      <c r="C34" s="63">
        <v>148</v>
      </c>
      <c r="D34" s="63">
        <v>6622</v>
      </c>
    </row>
    <row r="35" spans="1:4" ht="13.5" customHeight="1">
      <c r="A35" s="5">
        <v>27</v>
      </c>
      <c r="B35" s="10" t="s">
        <v>27</v>
      </c>
      <c r="C35" s="63">
        <v>555</v>
      </c>
      <c r="D35" s="63">
        <v>21642</v>
      </c>
    </row>
    <row r="36" spans="1:4" ht="13.5" customHeight="1">
      <c r="A36" s="5">
        <v>28</v>
      </c>
      <c r="B36" s="10" t="s">
        <v>28</v>
      </c>
      <c r="C36" s="63">
        <v>281</v>
      </c>
      <c r="D36" s="63">
        <v>11763</v>
      </c>
    </row>
    <row r="37" spans="1:4" ht="13.5" customHeight="1">
      <c r="A37" s="5">
        <v>29</v>
      </c>
      <c r="B37" s="10" t="s">
        <v>29</v>
      </c>
      <c r="C37" s="63">
        <v>74</v>
      </c>
      <c r="D37" s="63">
        <v>2494</v>
      </c>
    </row>
    <row r="38" spans="1:4" ht="13.5" customHeight="1">
      <c r="A38" s="5">
        <v>30</v>
      </c>
      <c r="B38" s="10" t="s">
        <v>30</v>
      </c>
      <c r="C38" s="63">
        <v>58</v>
      </c>
      <c r="D38" s="63">
        <v>2199</v>
      </c>
    </row>
    <row r="39" spans="1:4" ht="13.5" customHeight="1">
      <c r="A39" s="5">
        <v>31</v>
      </c>
      <c r="B39" s="10" t="s">
        <v>31</v>
      </c>
      <c r="C39" s="63">
        <v>36</v>
      </c>
      <c r="D39" s="63">
        <v>1239</v>
      </c>
    </row>
    <row r="40" spans="1:4" ht="13.5" customHeight="1">
      <c r="A40" s="5">
        <v>32</v>
      </c>
      <c r="B40" s="10" t="s">
        <v>32</v>
      </c>
      <c r="C40" s="63">
        <v>40</v>
      </c>
      <c r="D40" s="63">
        <v>1523</v>
      </c>
    </row>
    <row r="41" spans="1:4" ht="13.5" customHeight="1">
      <c r="A41" s="5">
        <v>33</v>
      </c>
      <c r="B41" s="10" t="s">
        <v>33</v>
      </c>
      <c r="C41" s="63">
        <v>157</v>
      </c>
      <c r="D41" s="63">
        <v>3602</v>
      </c>
    </row>
    <row r="42" spans="1:4" ht="13.5" customHeight="1">
      <c r="A42" s="5">
        <v>34</v>
      </c>
      <c r="B42" s="10" t="s">
        <v>34</v>
      </c>
      <c r="C42" s="63">
        <v>150</v>
      </c>
      <c r="D42" s="63">
        <v>5171</v>
      </c>
    </row>
    <row r="43" spans="1:4" ht="13.5" customHeight="1">
      <c r="A43" s="5">
        <v>35</v>
      </c>
      <c r="B43" s="10" t="s">
        <v>35</v>
      </c>
      <c r="C43" s="63">
        <v>93</v>
      </c>
      <c r="D43" s="63">
        <v>3170</v>
      </c>
    </row>
    <row r="44" spans="1:4" ht="13.5" customHeight="1">
      <c r="A44" s="5">
        <v>36</v>
      </c>
      <c r="B44" s="10" t="s">
        <v>36</v>
      </c>
      <c r="C44" s="63">
        <v>33</v>
      </c>
      <c r="D44" s="63">
        <v>1564</v>
      </c>
    </row>
    <row r="45" spans="1:4" ht="13.5" customHeight="1">
      <c r="A45" s="5">
        <v>37</v>
      </c>
      <c r="B45" s="10" t="s">
        <v>37</v>
      </c>
      <c r="C45" s="63">
        <v>66</v>
      </c>
      <c r="D45" s="63">
        <v>1853</v>
      </c>
    </row>
    <row r="46" spans="1:4" ht="13.5" customHeight="1">
      <c r="A46" s="5">
        <v>38</v>
      </c>
      <c r="B46" s="10" t="s">
        <v>38</v>
      </c>
      <c r="C46" s="63">
        <v>92</v>
      </c>
      <c r="D46" s="63">
        <v>2467</v>
      </c>
    </row>
    <row r="47" spans="1:4" ht="13.5" customHeight="1">
      <c r="A47" s="5">
        <v>39</v>
      </c>
      <c r="B47" s="10" t="s">
        <v>39</v>
      </c>
      <c r="C47" s="63">
        <v>42</v>
      </c>
      <c r="D47" s="63">
        <v>1628</v>
      </c>
    </row>
    <row r="48" spans="1:4" ht="13.5" customHeight="1">
      <c r="A48" s="5">
        <v>40</v>
      </c>
      <c r="B48" s="10" t="s">
        <v>40</v>
      </c>
      <c r="C48" s="63">
        <v>250</v>
      </c>
      <c r="D48" s="63">
        <v>10976</v>
      </c>
    </row>
    <row r="49" spans="1:4" ht="13.5" customHeight="1">
      <c r="A49" s="5">
        <v>41</v>
      </c>
      <c r="B49" s="10" t="s">
        <v>41</v>
      </c>
      <c r="C49" s="63">
        <v>74</v>
      </c>
      <c r="D49" s="63">
        <v>1718</v>
      </c>
    </row>
    <row r="50" spans="1:4" ht="13.5" customHeight="1">
      <c r="A50" s="5">
        <v>42</v>
      </c>
      <c r="B50" s="10" t="s">
        <v>42</v>
      </c>
      <c r="C50" s="63">
        <v>86</v>
      </c>
      <c r="D50" s="63">
        <v>3106</v>
      </c>
    </row>
    <row r="51" spans="1:4" ht="13.5" customHeight="1">
      <c r="A51" s="5">
        <v>43</v>
      </c>
      <c r="B51" s="10" t="s">
        <v>43</v>
      </c>
      <c r="C51" s="63">
        <v>101</v>
      </c>
      <c r="D51" s="63">
        <v>3105</v>
      </c>
    </row>
    <row r="52" spans="1:4" ht="13.5" customHeight="1">
      <c r="A52" s="5">
        <v>44</v>
      </c>
      <c r="B52" s="10" t="s">
        <v>44</v>
      </c>
      <c r="C52" s="63">
        <v>70</v>
      </c>
      <c r="D52" s="63">
        <v>2071</v>
      </c>
    </row>
    <row r="53" spans="1:4" ht="13.5" customHeight="1">
      <c r="A53" s="5">
        <v>45</v>
      </c>
      <c r="B53" s="10" t="s">
        <v>45</v>
      </c>
      <c r="C53" s="63">
        <v>77</v>
      </c>
      <c r="D53" s="63">
        <v>2032</v>
      </c>
    </row>
    <row r="54" spans="1:4" ht="13.5" customHeight="1">
      <c r="A54" s="5">
        <v>46</v>
      </c>
      <c r="B54" s="10" t="s">
        <v>46</v>
      </c>
      <c r="C54" s="63">
        <v>112</v>
      </c>
      <c r="D54" s="63">
        <v>3057</v>
      </c>
    </row>
    <row r="55" spans="1:2" ht="4.5" customHeight="1">
      <c r="A55" s="7"/>
      <c r="B55" s="4"/>
    </row>
    <row r="56" spans="1:6" ht="1.5" customHeight="1">
      <c r="A56" s="230" t="s">
        <v>97</v>
      </c>
      <c r="B56" s="231"/>
      <c r="C56" s="44"/>
      <c r="D56" s="47"/>
      <c r="E56" s="54"/>
      <c r="F56" s="2"/>
    </row>
    <row r="57" spans="1:6" ht="93.75" customHeight="1">
      <c r="A57" s="232"/>
      <c r="B57" s="233"/>
      <c r="C57" s="50" t="s">
        <v>334</v>
      </c>
      <c r="D57" s="51" t="s">
        <v>334</v>
      </c>
      <c r="E57" s="41"/>
      <c r="F57" s="41"/>
    </row>
    <row r="58" ht="12">
      <c r="D58" s="125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G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57"/>
      <c r="B1" s="257"/>
      <c r="C1" s="2" t="s">
        <v>349</v>
      </c>
    </row>
    <row r="2" spans="1:7" ht="13.5" customHeight="1">
      <c r="A2" s="239" t="s">
        <v>88</v>
      </c>
      <c r="B2" s="240"/>
      <c r="C2" s="27">
        <v>53</v>
      </c>
      <c r="D2" s="27" t="s">
        <v>350</v>
      </c>
      <c r="E2" s="27">
        <v>54</v>
      </c>
      <c r="F2" s="27">
        <v>55</v>
      </c>
      <c r="G2" s="28" t="s">
        <v>351</v>
      </c>
    </row>
    <row r="3" spans="1:7" ht="1.5" customHeight="1">
      <c r="A3" s="68"/>
      <c r="B3" s="69"/>
      <c r="C3" s="44"/>
      <c r="D3" s="45"/>
      <c r="E3" s="46"/>
      <c r="F3" s="46"/>
      <c r="G3" s="47"/>
    </row>
    <row r="4" spans="1:7" ht="53.25" customHeight="1">
      <c r="A4" s="235" t="s">
        <v>54</v>
      </c>
      <c r="B4" s="236"/>
      <c r="C4" s="74" t="s">
        <v>352</v>
      </c>
      <c r="D4" s="74" t="s">
        <v>353</v>
      </c>
      <c r="E4" s="75" t="s">
        <v>354</v>
      </c>
      <c r="F4" s="75" t="s">
        <v>355</v>
      </c>
      <c r="G4" s="72" t="s">
        <v>356</v>
      </c>
    </row>
    <row r="5" spans="1:7" s="8" customFormat="1" ht="15.75" customHeight="1">
      <c r="A5" s="237" t="s">
        <v>53</v>
      </c>
      <c r="B5" s="238"/>
      <c r="C5" s="80" t="s">
        <v>181</v>
      </c>
      <c r="D5" s="80" t="s">
        <v>181</v>
      </c>
      <c r="E5" s="80" t="s">
        <v>122</v>
      </c>
      <c r="F5" s="80" t="s">
        <v>109</v>
      </c>
      <c r="G5" s="80" t="s">
        <v>109</v>
      </c>
    </row>
    <row r="6" spans="1:7" s="3" customFormat="1" ht="18.75" customHeight="1">
      <c r="A6" s="35"/>
      <c r="B6" s="39"/>
      <c r="C6" s="23" t="s">
        <v>60</v>
      </c>
      <c r="D6" s="23" t="s">
        <v>59</v>
      </c>
      <c r="E6" s="38" t="s">
        <v>202</v>
      </c>
      <c r="F6" s="38" t="s">
        <v>72</v>
      </c>
      <c r="G6" s="38" t="s">
        <v>59</v>
      </c>
    </row>
    <row r="7" spans="1:7" s="8" customFormat="1" ht="13.5" customHeight="1">
      <c r="A7" s="7">
        <v>0</v>
      </c>
      <c r="B7" s="11" t="s">
        <v>1</v>
      </c>
      <c r="C7" s="17">
        <v>1640854</v>
      </c>
      <c r="D7" s="59">
        <v>2124631</v>
      </c>
      <c r="E7" s="59">
        <v>25660</v>
      </c>
      <c r="F7" s="59">
        <v>9057910557.159</v>
      </c>
      <c r="G7" s="60">
        <v>35251602</v>
      </c>
    </row>
    <row r="8" spans="1:7" s="8" customFormat="1" ht="13.5" customHeight="1">
      <c r="A8" s="122">
        <v>47</v>
      </c>
      <c r="B8" s="123" t="s">
        <v>47</v>
      </c>
      <c r="C8" s="18">
        <v>28220</v>
      </c>
      <c r="D8" s="61">
        <v>36884</v>
      </c>
      <c r="E8" s="61">
        <v>471</v>
      </c>
      <c r="F8" s="61">
        <v>92627750.977</v>
      </c>
      <c r="G8" s="16">
        <v>316039</v>
      </c>
    </row>
    <row r="9" spans="1:7" ht="13.5" customHeight="1">
      <c r="A9" s="122">
        <v>1</v>
      </c>
      <c r="B9" s="123" t="s">
        <v>0</v>
      </c>
      <c r="C9" s="18">
        <v>123591</v>
      </c>
      <c r="D9" s="61">
        <v>163566</v>
      </c>
      <c r="E9" s="61">
        <v>979</v>
      </c>
      <c r="F9" s="61">
        <v>389356924.445</v>
      </c>
      <c r="G9" s="16">
        <v>1643794</v>
      </c>
    </row>
    <row r="10" spans="1:7" ht="13.5" customHeight="1">
      <c r="A10" s="5">
        <v>2</v>
      </c>
      <c r="B10" s="10" t="s">
        <v>2</v>
      </c>
      <c r="C10" s="18">
        <v>24102</v>
      </c>
      <c r="D10" s="61">
        <v>29978</v>
      </c>
      <c r="E10" s="61">
        <v>467</v>
      </c>
      <c r="F10" s="61">
        <v>120615721.638</v>
      </c>
      <c r="G10" s="16">
        <v>413822</v>
      </c>
    </row>
    <row r="11" spans="1:7" ht="13.5" customHeight="1">
      <c r="A11" s="5">
        <v>3</v>
      </c>
      <c r="B11" s="10" t="s">
        <v>3</v>
      </c>
      <c r="C11" s="18">
        <v>10476</v>
      </c>
      <c r="D11" s="61">
        <v>13353</v>
      </c>
      <c r="E11" s="61">
        <v>370</v>
      </c>
      <c r="F11" s="61">
        <v>112702269.936</v>
      </c>
      <c r="G11" s="16">
        <v>403408</v>
      </c>
    </row>
    <row r="12" spans="1:7" ht="13.5" customHeight="1">
      <c r="A12" s="5">
        <v>4</v>
      </c>
      <c r="B12" s="10" t="s">
        <v>4</v>
      </c>
      <c r="C12" s="18">
        <v>21449</v>
      </c>
      <c r="D12" s="61">
        <v>28656</v>
      </c>
      <c r="E12" s="61">
        <v>429</v>
      </c>
      <c r="F12" s="61">
        <v>157173898.496</v>
      </c>
      <c r="G12" s="16">
        <v>628675</v>
      </c>
    </row>
    <row r="13" spans="1:7" ht="13.5" customHeight="1">
      <c r="A13" s="5">
        <v>5</v>
      </c>
      <c r="B13" s="10" t="s">
        <v>5</v>
      </c>
      <c r="C13" s="18">
        <v>11522</v>
      </c>
      <c r="D13" s="61">
        <v>14722</v>
      </c>
      <c r="E13" s="61">
        <v>271</v>
      </c>
      <c r="F13" s="61">
        <v>107848075.473</v>
      </c>
      <c r="G13" s="16">
        <v>357951</v>
      </c>
    </row>
    <row r="14" spans="1:7" ht="13.5" customHeight="1">
      <c r="A14" s="5">
        <v>6</v>
      </c>
      <c r="B14" s="10" t="s">
        <v>6</v>
      </c>
      <c r="C14" s="18">
        <v>6265</v>
      </c>
      <c r="D14" s="61">
        <v>7723</v>
      </c>
      <c r="E14" s="61">
        <v>267</v>
      </c>
      <c r="F14" s="61">
        <v>101590674.261</v>
      </c>
      <c r="G14" s="16">
        <v>356978</v>
      </c>
    </row>
    <row r="15" spans="1:7" ht="13.5" customHeight="1">
      <c r="A15" s="5">
        <v>7</v>
      </c>
      <c r="B15" s="10" t="s">
        <v>7</v>
      </c>
      <c r="C15" s="18">
        <v>13626</v>
      </c>
      <c r="D15" s="61">
        <v>17090</v>
      </c>
      <c r="E15" s="61">
        <v>326</v>
      </c>
      <c r="F15" s="61">
        <v>155996512.554</v>
      </c>
      <c r="G15" s="16">
        <v>574856</v>
      </c>
    </row>
    <row r="16" spans="1:7" ht="13.5" customHeight="1">
      <c r="A16" s="5">
        <v>8</v>
      </c>
      <c r="B16" s="10" t="s">
        <v>8</v>
      </c>
      <c r="C16" s="18">
        <v>21661</v>
      </c>
      <c r="D16" s="61">
        <v>27543</v>
      </c>
      <c r="E16" s="61">
        <v>554</v>
      </c>
      <c r="F16" s="61">
        <v>187750621.944</v>
      </c>
      <c r="G16" s="16">
        <v>829950</v>
      </c>
    </row>
    <row r="17" spans="1:7" ht="13.5" customHeight="1">
      <c r="A17" s="5">
        <v>9</v>
      </c>
      <c r="B17" s="10" t="s">
        <v>9</v>
      </c>
      <c r="C17" s="18">
        <v>16697</v>
      </c>
      <c r="D17" s="61">
        <v>21180</v>
      </c>
      <c r="E17" s="61">
        <v>375</v>
      </c>
      <c r="F17" s="61">
        <v>124477864.584</v>
      </c>
      <c r="G17" s="16">
        <v>548818</v>
      </c>
    </row>
    <row r="18" spans="1:7" ht="13.5" customHeight="1">
      <c r="A18" s="5">
        <v>10</v>
      </c>
      <c r="B18" s="10" t="s">
        <v>10</v>
      </c>
      <c r="C18" s="18">
        <v>12332</v>
      </c>
      <c r="D18" s="61">
        <v>15104</v>
      </c>
      <c r="E18" s="61">
        <v>416</v>
      </c>
      <c r="F18" s="61">
        <v>149461245.986</v>
      </c>
      <c r="G18" s="16">
        <v>569442</v>
      </c>
    </row>
    <row r="19" spans="1:7" ht="13.5" customHeight="1">
      <c r="A19" s="5">
        <v>11</v>
      </c>
      <c r="B19" s="10" t="s">
        <v>11</v>
      </c>
      <c r="C19" s="18">
        <v>73870</v>
      </c>
      <c r="D19" s="61">
        <v>97654</v>
      </c>
      <c r="E19" s="61">
        <v>1187</v>
      </c>
      <c r="F19" s="61">
        <v>400693812.887</v>
      </c>
      <c r="G19" s="16">
        <v>1911842</v>
      </c>
    </row>
    <row r="20" spans="1:7" ht="13.5" customHeight="1">
      <c r="A20" s="5">
        <v>12</v>
      </c>
      <c r="B20" s="10" t="s">
        <v>12</v>
      </c>
      <c r="C20" s="18">
        <v>66289</v>
      </c>
      <c r="D20" s="61">
        <v>85414</v>
      </c>
      <c r="E20" s="61">
        <v>940</v>
      </c>
      <c r="F20" s="61">
        <v>364916976.06</v>
      </c>
      <c r="G20" s="16">
        <v>1685945</v>
      </c>
    </row>
    <row r="21" spans="1:7" ht="13.5" customHeight="1">
      <c r="A21" s="5">
        <v>13</v>
      </c>
      <c r="B21" s="10" t="s">
        <v>13</v>
      </c>
      <c r="C21" s="18">
        <v>232949</v>
      </c>
      <c r="D21" s="61">
        <v>291644</v>
      </c>
      <c r="E21" s="61">
        <v>2414</v>
      </c>
      <c r="F21" s="61">
        <v>818269611.364</v>
      </c>
      <c r="G21" s="16">
        <v>3119792</v>
      </c>
    </row>
    <row r="22" spans="1:7" ht="13.5" customHeight="1">
      <c r="A22" s="5">
        <v>14</v>
      </c>
      <c r="B22" s="10" t="s">
        <v>14</v>
      </c>
      <c r="C22" s="18">
        <v>118849</v>
      </c>
      <c r="D22" s="61">
        <v>156280</v>
      </c>
      <c r="E22" s="61">
        <v>1524</v>
      </c>
      <c r="F22" s="61">
        <v>554912677.25</v>
      </c>
      <c r="G22" s="16">
        <v>2284426</v>
      </c>
    </row>
    <row r="23" spans="1:7" ht="13.5" customHeight="1">
      <c r="A23" s="5">
        <v>15</v>
      </c>
      <c r="B23" s="10" t="s">
        <v>15</v>
      </c>
      <c r="C23" s="18">
        <v>16180</v>
      </c>
      <c r="D23" s="61">
        <v>20979</v>
      </c>
      <c r="E23" s="61">
        <v>700</v>
      </c>
      <c r="F23" s="61">
        <v>208326454.594</v>
      </c>
      <c r="G23" s="16">
        <v>713626</v>
      </c>
    </row>
    <row r="24" spans="1:7" ht="13.5" customHeight="1">
      <c r="A24" s="5">
        <v>16</v>
      </c>
      <c r="B24" s="10" t="s">
        <v>16</v>
      </c>
      <c r="C24" s="18">
        <v>3100</v>
      </c>
      <c r="D24" s="61">
        <v>3570</v>
      </c>
      <c r="E24" s="61">
        <v>293</v>
      </c>
      <c r="F24" s="61">
        <v>94267298.355</v>
      </c>
      <c r="G24" s="16">
        <v>333909</v>
      </c>
    </row>
    <row r="25" spans="1:7" ht="13.5" customHeight="1">
      <c r="A25" s="5">
        <v>17</v>
      </c>
      <c r="B25" s="10" t="s">
        <v>17</v>
      </c>
      <c r="C25" s="18">
        <v>6366</v>
      </c>
      <c r="D25" s="61">
        <v>7458</v>
      </c>
      <c r="E25" s="61">
        <v>339</v>
      </c>
      <c r="F25" s="61">
        <v>90490593.67</v>
      </c>
      <c r="G25" s="16">
        <v>330840</v>
      </c>
    </row>
    <row r="26" spans="1:7" ht="13.5" customHeight="1">
      <c r="A26" s="5">
        <v>18</v>
      </c>
      <c r="B26" s="10" t="s">
        <v>18</v>
      </c>
      <c r="C26" s="18">
        <v>3390</v>
      </c>
      <c r="D26" s="61">
        <v>4173</v>
      </c>
      <c r="E26" s="61">
        <v>269</v>
      </c>
      <c r="F26" s="61">
        <v>66176184.161</v>
      </c>
      <c r="G26" s="16">
        <v>231308</v>
      </c>
    </row>
    <row r="27" spans="1:7" ht="13.5" customHeight="1">
      <c r="A27" s="5">
        <v>19</v>
      </c>
      <c r="B27" s="10" t="s">
        <v>19</v>
      </c>
      <c r="C27" s="18">
        <v>5678</v>
      </c>
      <c r="D27" s="61">
        <v>7062</v>
      </c>
      <c r="E27" s="61">
        <v>227</v>
      </c>
      <c r="F27" s="61">
        <v>65075561.731</v>
      </c>
      <c r="G27" s="16">
        <v>247017</v>
      </c>
    </row>
    <row r="28" spans="1:7" ht="13.5" customHeight="1">
      <c r="A28" s="5">
        <v>20</v>
      </c>
      <c r="B28" s="10" t="s">
        <v>20</v>
      </c>
      <c r="C28" s="18">
        <v>8978</v>
      </c>
      <c r="D28" s="61">
        <v>11178</v>
      </c>
      <c r="E28" s="61">
        <v>545</v>
      </c>
      <c r="F28" s="61">
        <v>172602121.292</v>
      </c>
      <c r="G28" s="16">
        <v>648070</v>
      </c>
    </row>
    <row r="29" spans="1:7" ht="13.5" customHeight="1">
      <c r="A29" s="5">
        <v>21</v>
      </c>
      <c r="B29" s="10" t="s">
        <v>21</v>
      </c>
      <c r="C29" s="18">
        <v>9702</v>
      </c>
      <c r="D29" s="61">
        <v>11965</v>
      </c>
      <c r="E29" s="61">
        <v>414</v>
      </c>
      <c r="F29" s="61">
        <v>150905216.236</v>
      </c>
      <c r="G29" s="16">
        <v>598199</v>
      </c>
    </row>
    <row r="30" spans="1:7" ht="13.5" customHeight="1">
      <c r="A30" s="5">
        <v>22</v>
      </c>
      <c r="B30" s="10" t="s">
        <v>22</v>
      </c>
      <c r="C30" s="18">
        <v>24743</v>
      </c>
      <c r="D30" s="61">
        <v>31246</v>
      </c>
      <c r="E30" s="61">
        <v>599</v>
      </c>
      <c r="F30" s="61">
        <v>263579885.532</v>
      </c>
      <c r="G30" s="16">
        <v>1079334</v>
      </c>
    </row>
    <row r="31" spans="1:7" ht="13.5" customHeight="1">
      <c r="A31" s="5">
        <v>23</v>
      </c>
      <c r="B31" s="10" t="s">
        <v>23</v>
      </c>
      <c r="C31" s="18">
        <v>61480</v>
      </c>
      <c r="D31" s="61">
        <v>78550</v>
      </c>
      <c r="E31" s="61">
        <v>1324</v>
      </c>
      <c r="F31" s="61">
        <v>433906057.354</v>
      </c>
      <c r="G31" s="16">
        <v>1859659</v>
      </c>
    </row>
    <row r="32" spans="1:7" ht="13.5" customHeight="1">
      <c r="A32" s="5">
        <v>24</v>
      </c>
      <c r="B32" s="10" t="s">
        <v>24</v>
      </c>
      <c r="C32" s="18">
        <v>12735</v>
      </c>
      <c r="D32" s="61">
        <v>16320</v>
      </c>
      <c r="E32" s="61">
        <v>411</v>
      </c>
      <c r="F32" s="61">
        <v>142508584.031</v>
      </c>
      <c r="G32" s="16">
        <v>525994</v>
      </c>
    </row>
    <row r="33" spans="1:7" ht="13.5" customHeight="1">
      <c r="A33" s="5">
        <v>25</v>
      </c>
      <c r="B33" s="10" t="s">
        <v>25</v>
      </c>
      <c r="C33" s="18">
        <v>8284</v>
      </c>
      <c r="D33" s="61">
        <v>11406</v>
      </c>
      <c r="E33" s="61">
        <v>285</v>
      </c>
      <c r="F33" s="61">
        <v>90870980.585</v>
      </c>
      <c r="G33" s="16">
        <v>362242</v>
      </c>
    </row>
    <row r="34" spans="1:7" ht="13.5" customHeight="1">
      <c r="A34" s="5">
        <v>26</v>
      </c>
      <c r="B34" s="10" t="s">
        <v>26</v>
      </c>
      <c r="C34" s="18">
        <v>43156</v>
      </c>
      <c r="D34" s="61">
        <v>59342</v>
      </c>
      <c r="E34" s="61">
        <v>466</v>
      </c>
      <c r="F34" s="61">
        <v>200185295.735</v>
      </c>
      <c r="G34" s="16">
        <v>734873</v>
      </c>
    </row>
    <row r="35" spans="1:7" ht="13.5" customHeight="1">
      <c r="A35" s="5">
        <v>27</v>
      </c>
      <c r="B35" s="10" t="s">
        <v>27</v>
      </c>
      <c r="C35" s="18">
        <v>223561</v>
      </c>
      <c r="D35" s="61">
        <v>289314</v>
      </c>
      <c r="E35" s="61">
        <v>1323</v>
      </c>
      <c r="F35" s="61">
        <v>655032454.111</v>
      </c>
      <c r="G35" s="16">
        <v>2370377</v>
      </c>
    </row>
    <row r="36" spans="1:7" ht="13.5" customHeight="1">
      <c r="A36" s="5">
        <v>28</v>
      </c>
      <c r="B36" s="10" t="s">
        <v>28</v>
      </c>
      <c r="C36" s="18">
        <v>79200</v>
      </c>
      <c r="D36" s="61">
        <v>105975</v>
      </c>
      <c r="E36" s="61">
        <v>935</v>
      </c>
      <c r="F36" s="61">
        <v>389914608.366</v>
      </c>
      <c r="G36" s="16">
        <v>1556982</v>
      </c>
    </row>
    <row r="37" spans="1:7" ht="13.5" customHeight="1">
      <c r="A37" s="5">
        <v>29</v>
      </c>
      <c r="B37" s="10" t="s">
        <v>29</v>
      </c>
      <c r="C37" s="18">
        <v>15072</v>
      </c>
      <c r="D37" s="61">
        <v>20538</v>
      </c>
      <c r="E37" s="61">
        <v>199</v>
      </c>
      <c r="F37" s="61">
        <v>98084258.964</v>
      </c>
      <c r="G37" s="16">
        <v>413442</v>
      </c>
    </row>
    <row r="38" spans="1:7" ht="13.5" customHeight="1">
      <c r="A38" s="5">
        <v>30</v>
      </c>
      <c r="B38" s="10" t="s">
        <v>30</v>
      </c>
      <c r="C38" s="18">
        <v>12708</v>
      </c>
      <c r="D38" s="61">
        <v>15416</v>
      </c>
      <c r="E38" s="61">
        <v>186</v>
      </c>
      <c r="F38" s="61">
        <v>91248440.834</v>
      </c>
      <c r="G38" s="16">
        <v>308296</v>
      </c>
    </row>
    <row r="39" spans="1:7" ht="13.5" customHeight="1">
      <c r="A39" s="5">
        <v>31</v>
      </c>
      <c r="B39" s="10" t="s">
        <v>31</v>
      </c>
      <c r="C39" s="18">
        <v>5573</v>
      </c>
      <c r="D39" s="61">
        <v>7321</v>
      </c>
      <c r="E39" s="61">
        <v>180</v>
      </c>
      <c r="F39" s="61">
        <v>52482008.986</v>
      </c>
      <c r="G39" s="16">
        <v>175622</v>
      </c>
    </row>
    <row r="40" spans="1:7" ht="13.5" customHeight="1">
      <c r="A40" s="5">
        <v>32</v>
      </c>
      <c r="B40" s="10" t="s">
        <v>32</v>
      </c>
      <c r="C40" s="18">
        <v>4639</v>
      </c>
      <c r="D40" s="61">
        <v>5922</v>
      </c>
      <c r="E40" s="61">
        <v>276</v>
      </c>
      <c r="F40" s="61">
        <v>71201453.263</v>
      </c>
      <c r="G40" s="16">
        <v>229095</v>
      </c>
    </row>
    <row r="41" spans="1:7" ht="13.5" customHeight="1">
      <c r="A41" s="5">
        <v>33</v>
      </c>
      <c r="B41" s="10" t="s">
        <v>33</v>
      </c>
      <c r="C41" s="18">
        <v>19208</v>
      </c>
      <c r="D41" s="61">
        <v>25750</v>
      </c>
      <c r="E41" s="61">
        <v>408</v>
      </c>
      <c r="F41" s="61">
        <v>160626804.922</v>
      </c>
      <c r="G41" s="16">
        <v>564152</v>
      </c>
    </row>
    <row r="42" spans="1:7" ht="13.5" customHeight="1">
      <c r="A42" s="5">
        <v>34</v>
      </c>
      <c r="B42" s="10" t="s">
        <v>34</v>
      </c>
      <c r="C42" s="18">
        <v>32806</v>
      </c>
      <c r="D42" s="61">
        <v>43777</v>
      </c>
      <c r="E42" s="61">
        <v>639</v>
      </c>
      <c r="F42" s="61">
        <v>215832083.661</v>
      </c>
      <c r="G42" s="16">
        <v>812748</v>
      </c>
    </row>
    <row r="43" spans="1:7" ht="13.5" customHeight="1">
      <c r="A43" s="5">
        <v>35</v>
      </c>
      <c r="B43" s="10" t="s">
        <v>35</v>
      </c>
      <c r="C43" s="18">
        <v>12355</v>
      </c>
      <c r="D43" s="61">
        <v>15528</v>
      </c>
      <c r="E43" s="61">
        <v>300</v>
      </c>
      <c r="F43" s="61">
        <v>118822938.993</v>
      </c>
      <c r="G43" s="16">
        <v>464449</v>
      </c>
    </row>
    <row r="44" spans="1:7" ht="13.5" customHeight="1">
      <c r="A44" s="5">
        <v>36</v>
      </c>
      <c r="B44" s="10" t="s">
        <v>36</v>
      </c>
      <c r="C44" s="18">
        <v>10713</v>
      </c>
      <c r="D44" s="61">
        <v>13788</v>
      </c>
      <c r="E44" s="61">
        <v>203</v>
      </c>
      <c r="F44" s="61">
        <v>70078697.216</v>
      </c>
      <c r="G44" s="16">
        <v>241428</v>
      </c>
    </row>
    <row r="45" spans="1:7" ht="13.5" customHeight="1">
      <c r="A45" s="5">
        <v>37</v>
      </c>
      <c r="B45" s="10" t="s">
        <v>37</v>
      </c>
      <c r="C45" s="18">
        <v>8261</v>
      </c>
      <c r="D45" s="61">
        <v>10584</v>
      </c>
      <c r="E45" s="61">
        <v>200</v>
      </c>
      <c r="F45" s="61">
        <v>83655413.866</v>
      </c>
      <c r="G45" s="16">
        <v>300705</v>
      </c>
    </row>
    <row r="46" spans="1:7" ht="13.5" customHeight="1">
      <c r="A46" s="5">
        <v>38</v>
      </c>
      <c r="B46" s="10" t="s">
        <v>38</v>
      </c>
      <c r="C46" s="18">
        <v>17572</v>
      </c>
      <c r="D46" s="61">
        <v>21754</v>
      </c>
      <c r="E46" s="61">
        <v>318</v>
      </c>
      <c r="F46" s="61">
        <v>128394982.568</v>
      </c>
      <c r="G46" s="16">
        <v>440064</v>
      </c>
    </row>
    <row r="47" spans="1:7" ht="13.5" customHeight="1">
      <c r="A47" s="5">
        <v>39</v>
      </c>
      <c r="B47" s="10" t="s">
        <v>39</v>
      </c>
      <c r="C47" s="18">
        <v>15155</v>
      </c>
      <c r="D47" s="61">
        <v>19526</v>
      </c>
      <c r="E47" s="61">
        <v>251</v>
      </c>
      <c r="F47" s="61">
        <v>66304805.87</v>
      </c>
      <c r="G47" s="16">
        <v>244892</v>
      </c>
    </row>
    <row r="48" spans="1:7" ht="13.5" customHeight="1">
      <c r="A48" s="5">
        <v>40</v>
      </c>
      <c r="B48" s="10" t="s">
        <v>40</v>
      </c>
      <c r="C48" s="18">
        <v>96127</v>
      </c>
      <c r="D48" s="61">
        <v>127815</v>
      </c>
      <c r="E48" s="61">
        <v>907</v>
      </c>
      <c r="F48" s="61">
        <v>361834177.799</v>
      </c>
      <c r="G48" s="16">
        <v>1385454</v>
      </c>
    </row>
    <row r="49" spans="1:7" ht="13.5" customHeight="1">
      <c r="A49" s="5">
        <v>41</v>
      </c>
      <c r="B49" s="10" t="s">
        <v>41</v>
      </c>
      <c r="C49" s="18">
        <v>6468</v>
      </c>
      <c r="D49" s="61">
        <v>7904</v>
      </c>
      <c r="E49" s="61">
        <v>230</v>
      </c>
      <c r="F49" s="61">
        <v>65938775.959</v>
      </c>
      <c r="G49" s="16">
        <v>242529</v>
      </c>
    </row>
    <row r="50" spans="1:7" ht="13.5" customHeight="1">
      <c r="A50" s="5">
        <v>42</v>
      </c>
      <c r="B50" s="10" t="s">
        <v>42</v>
      </c>
      <c r="C50" s="18">
        <v>21813</v>
      </c>
      <c r="D50" s="61">
        <v>28999</v>
      </c>
      <c r="E50" s="61">
        <v>455</v>
      </c>
      <c r="F50" s="61">
        <v>119929207.169</v>
      </c>
      <c r="G50" s="16">
        <v>430166</v>
      </c>
    </row>
    <row r="51" spans="1:7" ht="13.5" customHeight="1">
      <c r="A51" s="5">
        <v>43</v>
      </c>
      <c r="B51" s="10" t="s">
        <v>43</v>
      </c>
      <c r="C51" s="18">
        <v>19606</v>
      </c>
      <c r="D51" s="61">
        <v>25401</v>
      </c>
      <c r="E51" s="61">
        <v>585</v>
      </c>
      <c r="F51" s="61">
        <v>153154330.507</v>
      </c>
      <c r="G51" s="16">
        <v>537956</v>
      </c>
    </row>
    <row r="52" spans="1:7" ht="13.5" customHeight="1">
      <c r="A52" s="5">
        <v>44</v>
      </c>
      <c r="B52" s="10" t="s">
        <v>44</v>
      </c>
      <c r="C52" s="18">
        <v>16089</v>
      </c>
      <c r="D52" s="61">
        <v>20041</v>
      </c>
      <c r="E52" s="61">
        <v>294</v>
      </c>
      <c r="F52" s="61">
        <v>99958479.323</v>
      </c>
      <c r="G52" s="16">
        <v>370227</v>
      </c>
    </row>
    <row r="53" spans="1:7" ht="13.5" customHeight="1">
      <c r="A53" s="5">
        <v>45</v>
      </c>
      <c r="B53" s="10" t="s">
        <v>45</v>
      </c>
      <c r="C53" s="18">
        <v>14332</v>
      </c>
      <c r="D53" s="61">
        <v>18104</v>
      </c>
      <c r="E53" s="61">
        <v>391</v>
      </c>
      <c r="F53" s="61">
        <v>93145594.789</v>
      </c>
      <c r="G53" s="16">
        <v>344454</v>
      </c>
    </row>
    <row r="54" spans="1:7" ht="13.5" customHeight="1">
      <c r="A54" s="5">
        <v>46</v>
      </c>
      <c r="B54" s="10" t="s">
        <v>46</v>
      </c>
      <c r="C54" s="18">
        <v>23909</v>
      </c>
      <c r="D54" s="61">
        <v>31138</v>
      </c>
      <c r="E54" s="61">
        <v>518</v>
      </c>
      <c r="F54" s="61">
        <v>144982168.862</v>
      </c>
      <c r="G54" s="16">
        <v>507755</v>
      </c>
    </row>
    <row r="55" spans="1:7" ht="4.5" customHeight="1">
      <c r="A55" s="7"/>
      <c r="B55" s="4"/>
      <c r="D55" s="21"/>
      <c r="E55" s="12"/>
      <c r="F55" s="12"/>
      <c r="G55" s="22"/>
    </row>
    <row r="56" spans="1:7" ht="1.5" customHeight="1">
      <c r="A56" s="230" t="s">
        <v>97</v>
      </c>
      <c r="B56" s="231"/>
      <c r="C56" s="44"/>
      <c r="D56" s="45"/>
      <c r="E56" s="46"/>
      <c r="F56" s="46"/>
      <c r="G56" s="47"/>
    </row>
    <row r="57" spans="1:7" ht="93.75" customHeight="1">
      <c r="A57" s="232"/>
      <c r="B57" s="233"/>
      <c r="C57" s="50" t="s">
        <v>106</v>
      </c>
      <c r="D57" s="50" t="s">
        <v>334</v>
      </c>
      <c r="E57" s="50" t="s">
        <v>334</v>
      </c>
      <c r="F57" s="50" t="s">
        <v>357</v>
      </c>
      <c r="G57" s="52" t="s">
        <v>357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G60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57"/>
      <c r="B1" s="257"/>
      <c r="C1" s="2" t="s">
        <v>349</v>
      </c>
    </row>
    <row r="2" spans="1:7" ht="13.5" customHeight="1">
      <c r="A2" s="239" t="s">
        <v>88</v>
      </c>
      <c r="B2" s="240"/>
      <c r="C2" s="27">
        <v>56</v>
      </c>
      <c r="D2" s="27">
        <v>57</v>
      </c>
      <c r="E2" s="27">
        <v>58</v>
      </c>
      <c r="F2" s="27">
        <v>59</v>
      </c>
      <c r="G2" s="28">
        <v>60</v>
      </c>
    </row>
    <row r="3" spans="1:7" ht="1.5" customHeight="1">
      <c r="A3" s="68"/>
      <c r="B3" s="69"/>
      <c r="C3" s="44"/>
      <c r="D3" s="45"/>
      <c r="E3" s="46"/>
      <c r="F3" s="46"/>
      <c r="G3" s="47"/>
    </row>
    <row r="4" spans="1:7" ht="53.25" customHeight="1">
      <c r="A4" s="235" t="s">
        <v>54</v>
      </c>
      <c r="B4" s="236"/>
      <c r="C4" s="95" t="s">
        <v>358</v>
      </c>
      <c r="D4" s="72" t="s">
        <v>359</v>
      </c>
      <c r="E4" s="135" t="s">
        <v>360</v>
      </c>
      <c r="F4" s="135" t="s">
        <v>361</v>
      </c>
      <c r="G4" s="72" t="s">
        <v>362</v>
      </c>
    </row>
    <row r="5" spans="1:7" s="8" customFormat="1" ht="15.75" customHeight="1">
      <c r="A5" s="237" t="s">
        <v>53</v>
      </c>
      <c r="B5" s="238"/>
      <c r="C5" s="102" t="s">
        <v>122</v>
      </c>
      <c r="D5" s="80" t="s">
        <v>181</v>
      </c>
      <c r="E5" s="80" t="s">
        <v>181</v>
      </c>
      <c r="F5" s="80" t="s">
        <v>181</v>
      </c>
      <c r="G5" s="80" t="s">
        <v>121</v>
      </c>
    </row>
    <row r="6" spans="1:7" s="3" customFormat="1" ht="18.75" customHeight="1">
      <c r="A6" s="35"/>
      <c r="B6" s="39"/>
      <c r="C6" s="38" t="s">
        <v>59</v>
      </c>
      <c r="D6" s="38" t="s">
        <v>333</v>
      </c>
      <c r="E6" s="38" t="s">
        <v>59</v>
      </c>
      <c r="F6" s="38" t="s">
        <v>59</v>
      </c>
      <c r="G6" s="38" t="s">
        <v>60</v>
      </c>
    </row>
    <row r="7" spans="1:7" s="8" customFormat="1" ht="13.5" customHeight="1">
      <c r="A7" s="7">
        <v>0</v>
      </c>
      <c r="B7" s="11" t="s">
        <v>1</v>
      </c>
      <c r="C7" s="60">
        <v>968529</v>
      </c>
      <c r="D7" s="60">
        <v>463038</v>
      </c>
      <c r="E7" s="100">
        <v>271674</v>
      </c>
      <c r="F7" s="100">
        <v>89727</v>
      </c>
      <c r="G7" s="100">
        <v>754724</v>
      </c>
    </row>
    <row r="8" spans="1:7" s="8" customFormat="1" ht="13.5" customHeight="1">
      <c r="A8" s="122">
        <v>47</v>
      </c>
      <c r="B8" s="123" t="s">
        <v>47</v>
      </c>
      <c r="C8" s="16">
        <v>8944</v>
      </c>
      <c r="D8" s="16">
        <v>4576</v>
      </c>
      <c r="E8" s="101">
        <v>18867</v>
      </c>
      <c r="F8" s="101">
        <v>1116</v>
      </c>
      <c r="G8" s="101">
        <v>14439</v>
      </c>
    </row>
    <row r="9" spans="1:7" ht="13.5" customHeight="1">
      <c r="A9" s="122">
        <v>1</v>
      </c>
      <c r="B9" s="123" t="s">
        <v>0</v>
      </c>
      <c r="C9" s="16">
        <v>43748</v>
      </c>
      <c r="D9" s="16">
        <v>19101</v>
      </c>
      <c r="E9" s="101">
        <v>15381</v>
      </c>
      <c r="F9" s="101">
        <v>3818</v>
      </c>
      <c r="G9" s="101">
        <v>45651</v>
      </c>
    </row>
    <row r="10" spans="1:7" ht="13.5" customHeight="1">
      <c r="A10" s="5">
        <v>2</v>
      </c>
      <c r="B10" s="10" t="s">
        <v>2</v>
      </c>
      <c r="C10" s="16">
        <v>11666</v>
      </c>
      <c r="D10" s="16">
        <v>3759</v>
      </c>
      <c r="E10" s="101">
        <v>4410</v>
      </c>
      <c r="F10" s="101">
        <v>544</v>
      </c>
      <c r="G10" s="101">
        <v>9415</v>
      </c>
    </row>
    <row r="11" spans="1:7" ht="13.5" customHeight="1">
      <c r="A11" s="5">
        <v>3</v>
      </c>
      <c r="B11" s="10" t="s">
        <v>3</v>
      </c>
      <c r="C11" s="16">
        <v>13304</v>
      </c>
      <c r="D11" s="16">
        <v>2803</v>
      </c>
      <c r="E11" s="101">
        <v>4252</v>
      </c>
      <c r="F11" s="101">
        <v>804</v>
      </c>
      <c r="G11" s="101">
        <v>7126</v>
      </c>
    </row>
    <row r="12" spans="1:7" ht="13.5" customHeight="1">
      <c r="A12" s="5">
        <v>4</v>
      </c>
      <c r="B12" s="10" t="s">
        <v>4</v>
      </c>
      <c r="C12" s="16">
        <v>17912</v>
      </c>
      <c r="D12" s="16">
        <v>14824</v>
      </c>
      <c r="E12" s="101">
        <v>4965</v>
      </c>
      <c r="F12" s="101">
        <v>3439</v>
      </c>
      <c r="G12" s="101">
        <v>12767</v>
      </c>
    </row>
    <row r="13" spans="1:7" ht="13.5" customHeight="1">
      <c r="A13" s="5">
        <v>5</v>
      </c>
      <c r="B13" s="10" t="s">
        <v>5</v>
      </c>
      <c r="C13" s="16">
        <v>12494</v>
      </c>
      <c r="D13" s="16">
        <v>2457</v>
      </c>
      <c r="E13" s="101">
        <v>1752</v>
      </c>
      <c r="F13" s="101">
        <v>328</v>
      </c>
      <c r="G13" s="101">
        <v>4781</v>
      </c>
    </row>
    <row r="14" spans="1:7" ht="13.5" customHeight="1">
      <c r="A14" s="5">
        <v>6</v>
      </c>
      <c r="B14" s="10" t="s">
        <v>6</v>
      </c>
      <c r="C14" s="16">
        <v>12106</v>
      </c>
      <c r="D14" s="16">
        <v>2133</v>
      </c>
      <c r="E14" s="63">
        <v>3893</v>
      </c>
      <c r="F14" s="101">
        <v>875</v>
      </c>
      <c r="G14" s="101">
        <v>5265</v>
      </c>
    </row>
    <row r="15" spans="1:7" ht="13.5" customHeight="1">
      <c r="A15" s="5">
        <v>7</v>
      </c>
      <c r="B15" s="10" t="s">
        <v>7</v>
      </c>
      <c r="C15" s="16">
        <v>18653</v>
      </c>
      <c r="D15" s="16">
        <v>7033</v>
      </c>
      <c r="E15" s="101">
        <v>2426</v>
      </c>
      <c r="F15" s="101">
        <v>815</v>
      </c>
      <c r="G15" s="101">
        <v>10792</v>
      </c>
    </row>
    <row r="16" spans="1:7" ht="13.5" customHeight="1">
      <c r="A16" s="5">
        <v>8</v>
      </c>
      <c r="B16" s="10" t="s">
        <v>8</v>
      </c>
      <c r="C16" s="16">
        <v>26135</v>
      </c>
      <c r="D16" s="16">
        <v>5410</v>
      </c>
      <c r="E16" s="63">
        <v>2070</v>
      </c>
      <c r="F16" s="101">
        <v>2112</v>
      </c>
      <c r="G16" s="101">
        <v>16215</v>
      </c>
    </row>
    <row r="17" spans="1:7" ht="13.5" customHeight="1">
      <c r="A17" s="5">
        <v>9</v>
      </c>
      <c r="B17" s="10" t="s">
        <v>9</v>
      </c>
      <c r="C17" s="16">
        <v>13468</v>
      </c>
      <c r="D17" s="16">
        <v>5707</v>
      </c>
      <c r="E17" s="63">
        <v>6770</v>
      </c>
      <c r="F17" s="101">
        <v>894</v>
      </c>
      <c r="G17" s="101">
        <v>10708</v>
      </c>
    </row>
    <row r="18" spans="1:7" ht="13.5" customHeight="1">
      <c r="A18" s="5">
        <v>10</v>
      </c>
      <c r="B18" s="10" t="s">
        <v>10</v>
      </c>
      <c r="C18" s="16">
        <v>16971</v>
      </c>
      <c r="D18" s="16">
        <v>10137</v>
      </c>
      <c r="E18" s="101">
        <v>1563</v>
      </c>
      <c r="F18" s="101">
        <v>439</v>
      </c>
      <c r="G18" s="101">
        <v>11811</v>
      </c>
    </row>
    <row r="19" spans="1:7" ht="13.5" customHeight="1">
      <c r="A19" s="5">
        <v>11</v>
      </c>
      <c r="B19" s="10" t="s">
        <v>11</v>
      </c>
      <c r="C19" s="16">
        <v>49652</v>
      </c>
      <c r="D19" s="16">
        <v>29591</v>
      </c>
      <c r="E19" s="101">
        <v>3293</v>
      </c>
      <c r="F19" s="101">
        <v>1938</v>
      </c>
      <c r="G19" s="101">
        <v>35849</v>
      </c>
    </row>
    <row r="20" spans="1:7" ht="13.5" customHeight="1">
      <c r="A20" s="5">
        <v>12</v>
      </c>
      <c r="B20" s="10" t="s">
        <v>12</v>
      </c>
      <c r="C20" s="16">
        <v>39769</v>
      </c>
      <c r="D20" s="16">
        <v>23379</v>
      </c>
      <c r="E20" s="101">
        <v>6052</v>
      </c>
      <c r="F20" s="101">
        <v>4490</v>
      </c>
      <c r="G20" s="101">
        <v>30074</v>
      </c>
    </row>
    <row r="21" spans="1:7" ht="13.5" customHeight="1">
      <c r="A21" s="5">
        <v>13</v>
      </c>
      <c r="B21" s="10" t="s">
        <v>13</v>
      </c>
      <c r="C21" s="16">
        <v>71672</v>
      </c>
      <c r="D21" s="16">
        <v>37479</v>
      </c>
      <c r="E21" s="101">
        <v>16213</v>
      </c>
      <c r="F21" s="101">
        <v>5651</v>
      </c>
      <c r="G21" s="101">
        <v>60848</v>
      </c>
    </row>
    <row r="22" spans="1:7" ht="13.5" customHeight="1">
      <c r="A22" s="5">
        <v>14</v>
      </c>
      <c r="B22" s="10" t="s">
        <v>14</v>
      </c>
      <c r="C22" s="16">
        <v>56471</v>
      </c>
      <c r="D22" s="16">
        <v>37598</v>
      </c>
      <c r="E22" s="63">
        <v>10155</v>
      </c>
      <c r="F22" s="101">
        <v>2739</v>
      </c>
      <c r="G22" s="101">
        <v>44040</v>
      </c>
    </row>
    <row r="23" spans="1:7" ht="13.5" customHeight="1">
      <c r="A23" s="5">
        <v>15</v>
      </c>
      <c r="B23" s="10" t="s">
        <v>15</v>
      </c>
      <c r="C23" s="16">
        <v>26691</v>
      </c>
      <c r="D23" s="16">
        <v>8847</v>
      </c>
      <c r="E23" s="101">
        <v>12066</v>
      </c>
      <c r="F23" s="101">
        <v>1742</v>
      </c>
      <c r="G23" s="101">
        <v>10538</v>
      </c>
    </row>
    <row r="24" spans="1:7" ht="13.5" customHeight="1">
      <c r="A24" s="5">
        <v>16</v>
      </c>
      <c r="B24" s="10" t="s">
        <v>16</v>
      </c>
      <c r="C24" s="16">
        <v>11559</v>
      </c>
      <c r="D24" s="16">
        <v>3502</v>
      </c>
      <c r="E24" s="101">
        <v>2647</v>
      </c>
      <c r="F24" s="101">
        <v>1024</v>
      </c>
      <c r="G24" s="101">
        <v>4613</v>
      </c>
    </row>
    <row r="25" spans="1:7" ht="13.5" customHeight="1">
      <c r="A25" s="5">
        <v>17</v>
      </c>
      <c r="B25" s="10" t="s">
        <v>17</v>
      </c>
      <c r="C25" s="16">
        <v>11061</v>
      </c>
      <c r="D25" s="16">
        <v>2453</v>
      </c>
      <c r="E25" s="101">
        <v>3953</v>
      </c>
      <c r="F25" s="101">
        <v>762</v>
      </c>
      <c r="G25" s="101">
        <v>5661</v>
      </c>
    </row>
    <row r="26" spans="1:7" ht="13.5" customHeight="1">
      <c r="A26" s="5">
        <v>18</v>
      </c>
      <c r="B26" s="10" t="s">
        <v>18</v>
      </c>
      <c r="C26" s="16">
        <v>7867</v>
      </c>
      <c r="D26" s="16">
        <v>2277</v>
      </c>
      <c r="E26" s="101">
        <v>524</v>
      </c>
      <c r="F26" s="101">
        <v>1243</v>
      </c>
      <c r="G26" s="101">
        <v>3572</v>
      </c>
    </row>
    <row r="27" spans="1:7" ht="13.5" customHeight="1">
      <c r="A27" s="5">
        <v>19</v>
      </c>
      <c r="B27" s="10" t="s">
        <v>19</v>
      </c>
      <c r="C27" s="16">
        <v>6512</v>
      </c>
      <c r="D27" s="16">
        <v>2002</v>
      </c>
      <c r="E27" s="101">
        <v>5852</v>
      </c>
      <c r="F27" s="101">
        <v>1232</v>
      </c>
      <c r="G27" s="101">
        <v>5070</v>
      </c>
    </row>
    <row r="28" spans="1:7" ht="13.5" customHeight="1">
      <c r="A28" s="5">
        <v>20</v>
      </c>
      <c r="B28" s="10" t="s">
        <v>20</v>
      </c>
      <c r="C28" s="16">
        <v>20068</v>
      </c>
      <c r="D28" s="16">
        <v>5389</v>
      </c>
      <c r="E28" s="101">
        <v>7822</v>
      </c>
      <c r="F28" s="101">
        <v>1055</v>
      </c>
      <c r="G28" s="101">
        <v>10997</v>
      </c>
    </row>
    <row r="29" spans="1:7" ht="13.5" customHeight="1">
      <c r="A29" s="5">
        <v>21</v>
      </c>
      <c r="B29" s="10" t="s">
        <v>21</v>
      </c>
      <c r="C29" s="16">
        <v>17112</v>
      </c>
      <c r="D29" s="16">
        <v>6070</v>
      </c>
      <c r="E29" s="101">
        <v>3499</v>
      </c>
      <c r="F29" s="101">
        <v>1066</v>
      </c>
      <c r="G29" s="101">
        <v>10327</v>
      </c>
    </row>
    <row r="30" spans="1:7" ht="13.5" customHeight="1">
      <c r="A30" s="5">
        <v>22</v>
      </c>
      <c r="B30" s="10" t="s">
        <v>22</v>
      </c>
      <c r="C30" s="16">
        <v>32203</v>
      </c>
      <c r="D30" s="16">
        <v>9642</v>
      </c>
      <c r="E30" s="101">
        <v>7058</v>
      </c>
      <c r="F30" s="101">
        <v>1486</v>
      </c>
      <c r="G30" s="101">
        <v>19730</v>
      </c>
    </row>
    <row r="31" spans="1:7" ht="13.5" customHeight="1">
      <c r="A31" s="5">
        <v>23</v>
      </c>
      <c r="B31" s="10" t="s">
        <v>23</v>
      </c>
      <c r="C31" s="16">
        <v>43128</v>
      </c>
      <c r="D31" s="16">
        <v>23474</v>
      </c>
      <c r="E31" s="101">
        <v>17834</v>
      </c>
      <c r="F31" s="101">
        <v>5356</v>
      </c>
      <c r="G31" s="101">
        <v>40919</v>
      </c>
    </row>
    <row r="32" spans="1:7" ht="13.5" customHeight="1">
      <c r="A32" s="5">
        <v>24</v>
      </c>
      <c r="B32" s="10" t="s">
        <v>24</v>
      </c>
      <c r="C32" s="16">
        <v>16218</v>
      </c>
      <c r="D32" s="16">
        <v>4123</v>
      </c>
      <c r="E32" s="101">
        <v>1042</v>
      </c>
      <c r="F32" s="101">
        <v>943</v>
      </c>
      <c r="G32" s="101">
        <v>10195</v>
      </c>
    </row>
    <row r="33" spans="1:7" ht="13.5" customHeight="1">
      <c r="A33" s="5">
        <v>25</v>
      </c>
      <c r="B33" s="10" t="s">
        <v>25</v>
      </c>
      <c r="C33" s="16">
        <v>8801</v>
      </c>
      <c r="D33" s="16">
        <v>4173</v>
      </c>
      <c r="E33" s="101">
        <v>2904</v>
      </c>
      <c r="F33" s="101">
        <v>1921</v>
      </c>
      <c r="G33" s="101">
        <v>7225</v>
      </c>
    </row>
    <row r="34" spans="1:7" ht="13.5" customHeight="1">
      <c r="A34" s="5">
        <v>26</v>
      </c>
      <c r="B34" s="10" t="s">
        <v>26</v>
      </c>
      <c r="C34" s="16">
        <v>21715</v>
      </c>
      <c r="D34" s="16">
        <v>14845</v>
      </c>
      <c r="E34" s="101">
        <v>8876</v>
      </c>
      <c r="F34" s="101">
        <v>2729</v>
      </c>
      <c r="G34" s="101">
        <v>16581</v>
      </c>
    </row>
    <row r="35" spans="1:7" ht="13.5" customHeight="1">
      <c r="A35" s="5">
        <v>27</v>
      </c>
      <c r="B35" s="10" t="s">
        <v>27</v>
      </c>
      <c r="C35" s="16">
        <v>53877</v>
      </c>
      <c r="D35" s="16">
        <v>51068</v>
      </c>
      <c r="E35" s="101">
        <v>19304</v>
      </c>
      <c r="F35" s="101">
        <v>11711</v>
      </c>
      <c r="G35" s="101">
        <v>64842</v>
      </c>
    </row>
    <row r="36" spans="1:7" ht="13.5" customHeight="1">
      <c r="A36" s="5">
        <v>28</v>
      </c>
      <c r="B36" s="10" t="s">
        <v>28</v>
      </c>
      <c r="C36" s="16">
        <v>39712</v>
      </c>
      <c r="D36" s="16">
        <v>23278</v>
      </c>
      <c r="E36" s="101">
        <v>7848</v>
      </c>
      <c r="F36" s="101">
        <v>4817</v>
      </c>
      <c r="G36" s="101">
        <v>33927</v>
      </c>
    </row>
    <row r="37" spans="1:7" ht="13.5" customHeight="1">
      <c r="A37" s="5">
        <v>29</v>
      </c>
      <c r="B37" s="10" t="s">
        <v>29</v>
      </c>
      <c r="C37" s="16">
        <v>12311</v>
      </c>
      <c r="D37" s="16">
        <v>5279</v>
      </c>
      <c r="E37" s="101">
        <v>2371</v>
      </c>
      <c r="F37" s="101">
        <v>956</v>
      </c>
      <c r="G37" s="101">
        <v>8270</v>
      </c>
    </row>
    <row r="38" spans="1:7" ht="13.5" customHeight="1">
      <c r="A38" s="5">
        <v>30</v>
      </c>
      <c r="B38" s="10" t="s">
        <v>30</v>
      </c>
      <c r="C38" s="16">
        <v>9719</v>
      </c>
      <c r="D38" s="16">
        <v>3280</v>
      </c>
      <c r="E38" s="63">
        <v>2605</v>
      </c>
      <c r="F38" s="101">
        <v>940</v>
      </c>
      <c r="G38" s="101">
        <v>7544</v>
      </c>
    </row>
    <row r="39" spans="1:7" ht="13.5" customHeight="1">
      <c r="A39" s="5">
        <v>31</v>
      </c>
      <c r="B39" s="10" t="s">
        <v>31</v>
      </c>
      <c r="C39" s="16">
        <v>6405</v>
      </c>
      <c r="D39" s="16">
        <v>1786</v>
      </c>
      <c r="E39" s="101">
        <v>882</v>
      </c>
      <c r="F39" s="101">
        <v>537</v>
      </c>
      <c r="G39" s="101">
        <v>3700</v>
      </c>
    </row>
    <row r="40" spans="1:7" ht="13.5" customHeight="1">
      <c r="A40" s="5">
        <v>32</v>
      </c>
      <c r="B40" s="10" t="s">
        <v>32</v>
      </c>
      <c r="C40" s="16">
        <v>8109</v>
      </c>
      <c r="D40" s="16">
        <v>2231</v>
      </c>
      <c r="E40" s="101">
        <v>1313</v>
      </c>
      <c r="F40" s="101">
        <v>367</v>
      </c>
      <c r="G40" s="101">
        <v>3714</v>
      </c>
    </row>
    <row r="41" spans="1:7" ht="13.5" customHeight="1">
      <c r="A41" s="5">
        <v>33</v>
      </c>
      <c r="B41" s="10" t="s">
        <v>33</v>
      </c>
      <c r="C41" s="16">
        <v>16892</v>
      </c>
      <c r="D41" s="16">
        <v>7489</v>
      </c>
      <c r="E41" s="101">
        <v>2890</v>
      </c>
      <c r="F41" s="101">
        <v>1338</v>
      </c>
      <c r="G41" s="101">
        <v>11561</v>
      </c>
    </row>
    <row r="42" spans="1:7" ht="13.5" customHeight="1">
      <c r="A42" s="5">
        <v>34</v>
      </c>
      <c r="B42" s="10" t="s">
        <v>34</v>
      </c>
      <c r="C42" s="16">
        <v>22631</v>
      </c>
      <c r="D42" s="16">
        <v>10094</v>
      </c>
      <c r="E42" s="101">
        <v>6568</v>
      </c>
      <c r="F42" s="101">
        <v>3274</v>
      </c>
      <c r="G42" s="101">
        <v>18997</v>
      </c>
    </row>
    <row r="43" spans="1:7" ht="13.5" customHeight="1">
      <c r="A43" s="5">
        <v>35</v>
      </c>
      <c r="B43" s="10" t="s">
        <v>35</v>
      </c>
      <c r="C43" s="16">
        <v>13125</v>
      </c>
      <c r="D43" s="16">
        <v>4640</v>
      </c>
      <c r="E43" s="101">
        <v>3174</v>
      </c>
      <c r="F43" s="101">
        <v>358</v>
      </c>
      <c r="G43" s="101">
        <v>10158</v>
      </c>
    </row>
    <row r="44" spans="1:7" ht="13.5" customHeight="1">
      <c r="A44" s="5">
        <v>36</v>
      </c>
      <c r="B44" s="10" t="s">
        <v>36</v>
      </c>
      <c r="C44" s="16">
        <v>8667</v>
      </c>
      <c r="D44" s="16">
        <v>2258</v>
      </c>
      <c r="E44" s="101">
        <v>2639</v>
      </c>
      <c r="F44" s="101">
        <v>989</v>
      </c>
      <c r="G44" s="101">
        <v>4614</v>
      </c>
    </row>
    <row r="45" spans="1:7" ht="13.5" customHeight="1">
      <c r="A45" s="5">
        <v>37</v>
      </c>
      <c r="B45" s="10" t="s">
        <v>37</v>
      </c>
      <c r="C45" s="16">
        <v>9518</v>
      </c>
      <c r="D45" s="16">
        <v>5151</v>
      </c>
      <c r="E45" s="63">
        <v>2036</v>
      </c>
      <c r="F45" s="101">
        <v>735</v>
      </c>
      <c r="G45" s="101">
        <v>6396</v>
      </c>
    </row>
    <row r="46" spans="1:7" ht="13.5" customHeight="1">
      <c r="A46" s="5">
        <v>38</v>
      </c>
      <c r="B46" s="10" t="s">
        <v>38</v>
      </c>
      <c r="C46" s="16">
        <v>12227</v>
      </c>
      <c r="D46" s="16">
        <v>3471</v>
      </c>
      <c r="E46" s="101">
        <v>1457</v>
      </c>
      <c r="F46" s="101">
        <v>1349</v>
      </c>
      <c r="G46" s="101">
        <v>10060</v>
      </c>
    </row>
    <row r="47" spans="1:7" ht="13.5" customHeight="1">
      <c r="A47" s="5">
        <v>39</v>
      </c>
      <c r="B47" s="10" t="s">
        <v>39</v>
      </c>
      <c r="C47" s="16">
        <v>8215</v>
      </c>
      <c r="D47" s="16">
        <v>1931</v>
      </c>
      <c r="E47" s="101">
        <v>2043</v>
      </c>
      <c r="F47" s="101">
        <v>381</v>
      </c>
      <c r="G47" s="101">
        <v>5986</v>
      </c>
    </row>
    <row r="48" spans="1:7" ht="13.5" customHeight="1">
      <c r="A48" s="5">
        <v>40</v>
      </c>
      <c r="B48" s="10" t="s">
        <v>40</v>
      </c>
      <c r="C48" s="16">
        <v>39484</v>
      </c>
      <c r="D48" s="16">
        <v>23302</v>
      </c>
      <c r="E48" s="101">
        <v>15793</v>
      </c>
      <c r="F48" s="101">
        <v>3471</v>
      </c>
      <c r="G48" s="101">
        <v>40071</v>
      </c>
    </row>
    <row r="49" spans="1:7" ht="13.5" customHeight="1">
      <c r="A49" s="5">
        <v>41</v>
      </c>
      <c r="B49" s="10" t="s">
        <v>41</v>
      </c>
      <c r="C49" s="16">
        <v>7259</v>
      </c>
      <c r="D49" s="16">
        <v>1590</v>
      </c>
      <c r="E49" s="101">
        <v>2708</v>
      </c>
      <c r="F49" s="101">
        <v>565</v>
      </c>
      <c r="G49" s="101">
        <v>5518</v>
      </c>
    </row>
    <row r="50" spans="1:7" ht="13.5" customHeight="1">
      <c r="A50" s="5">
        <v>42</v>
      </c>
      <c r="B50" s="10" t="s">
        <v>42</v>
      </c>
      <c r="C50" s="16">
        <v>11926</v>
      </c>
      <c r="D50" s="16">
        <v>5366</v>
      </c>
      <c r="E50" s="101">
        <v>4124</v>
      </c>
      <c r="F50" s="101">
        <v>3718</v>
      </c>
      <c r="G50" s="101">
        <v>9930</v>
      </c>
    </row>
    <row r="51" spans="1:7" ht="13.5" customHeight="1">
      <c r="A51" s="5">
        <v>43</v>
      </c>
      <c r="B51" s="10" t="s">
        <v>43</v>
      </c>
      <c r="C51" s="16">
        <v>15890</v>
      </c>
      <c r="D51" s="16">
        <v>6125</v>
      </c>
      <c r="E51" s="101">
        <v>7244</v>
      </c>
      <c r="F51" s="101">
        <v>488</v>
      </c>
      <c r="G51" s="101">
        <v>12785</v>
      </c>
    </row>
    <row r="52" spans="1:7" ht="13.5" customHeight="1">
      <c r="A52" s="5">
        <v>44</v>
      </c>
      <c r="B52" s="10" t="s">
        <v>44</v>
      </c>
      <c r="C52" s="16">
        <v>9955</v>
      </c>
      <c r="D52" s="16">
        <v>1436</v>
      </c>
      <c r="E52" s="101">
        <v>2652</v>
      </c>
      <c r="F52" s="101">
        <v>709</v>
      </c>
      <c r="G52" s="101">
        <v>7778</v>
      </c>
    </row>
    <row r="53" spans="1:7" ht="13.5" customHeight="1">
      <c r="A53" s="5">
        <v>45</v>
      </c>
      <c r="B53" s="10" t="s">
        <v>45</v>
      </c>
      <c r="C53" s="16">
        <v>9775</v>
      </c>
      <c r="D53" s="16">
        <v>4063</v>
      </c>
      <c r="E53" s="101">
        <v>5112</v>
      </c>
      <c r="F53" s="101">
        <v>860</v>
      </c>
      <c r="G53" s="101">
        <v>9918</v>
      </c>
    </row>
    <row r="54" spans="1:7" ht="13.5" customHeight="1">
      <c r="A54" s="5">
        <v>46</v>
      </c>
      <c r="B54" s="10" t="s">
        <v>46</v>
      </c>
      <c r="C54" s="16">
        <v>16932</v>
      </c>
      <c r="D54" s="16">
        <v>6416</v>
      </c>
      <c r="E54" s="101">
        <v>2772</v>
      </c>
      <c r="F54" s="101">
        <v>1603</v>
      </c>
      <c r="G54" s="101">
        <v>13746</v>
      </c>
    </row>
    <row r="55" spans="1:6" ht="4.5" customHeight="1">
      <c r="A55" s="7"/>
      <c r="B55" s="4"/>
      <c r="C55" s="22"/>
      <c r="D55" s="22"/>
      <c r="E55" s="22"/>
      <c r="F55" s="22"/>
    </row>
    <row r="56" spans="1:7" ht="1.5" customHeight="1">
      <c r="A56" s="230" t="s">
        <v>97</v>
      </c>
      <c r="B56" s="231"/>
      <c r="C56" s="44"/>
      <c r="D56" s="45"/>
      <c r="E56" s="46"/>
      <c r="F56" s="46"/>
      <c r="G56" s="47"/>
    </row>
    <row r="57" spans="1:7" ht="93.75" customHeight="1">
      <c r="A57" s="232"/>
      <c r="B57" s="233"/>
      <c r="C57" s="111" t="s">
        <v>363</v>
      </c>
      <c r="D57" s="50" t="s">
        <v>334</v>
      </c>
      <c r="E57" s="50" t="s">
        <v>334</v>
      </c>
      <c r="F57" s="50" t="s">
        <v>334</v>
      </c>
      <c r="G57" s="52" t="s">
        <v>334</v>
      </c>
    </row>
    <row r="59" ht="12">
      <c r="D59" s="108"/>
    </row>
    <row r="60" ht="12">
      <c r="D60" s="108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5.625" style="0" customWidth="1"/>
    <col min="9" max="16384" width="15.625" style="1" customWidth="1"/>
  </cols>
  <sheetData>
    <row r="1" spans="1:3" ht="15.75" customHeight="1">
      <c r="A1" s="257"/>
      <c r="B1" s="257"/>
      <c r="C1" s="2" t="s">
        <v>364</v>
      </c>
    </row>
    <row r="2" spans="1:8" ht="13.5" customHeight="1">
      <c r="A2" s="239" t="s">
        <v>88</v>
      </c>
      <c r="B2" s="240"/>
      <c r="C2" s="27" t="s">
        <v>365</v>
      </c>
      <c r="D2" s="27" t="s">
        <v>366</v>
      </c>
      <c r="E2" s="27" t="s">
        <v>367</v>
      </c>
      <c r="F2" s="27" t="s">
        <v>368</v>
      </c>
      <c r="G2" s="28" t="s">
        <v>369</v>
      </c>
      <c r="H2" s="149"/>
    </row>
    <row r="3" spans="1:8" ht="1.5" customHeight="1">
      <c r="A3" s="68"/>
      <c r="B3" s="69"/>
      <c r="C3" s="44"/>
      <c r="D3" s="45"/>
      <c r="E3" s="46"/>
      <c r="F3" s="46"/>
      <c r="G3" s="47"/>
      <c r="H3" s="1"/>
    </row>
    <row r="4" spans="1:7" ht="53.25" customHeight="1">
      <c r="A4" s="235" t="s">
        <v>54</v>
      </c>
      <c r="B4" s="236"/>
      <c r="C4" s="74" t="s">
        <v>370</v>
      </c>
      <c r="D4" s="75" t="s">
        <v>371</v>
      </c>
      <c r="E4" s="75" t="s">
        <v>372</v>
      </c>
      <c r="F4" s="75" t="s">
        <v>373</v>
      </c>
      <c r="G4" s="72" t="s">
        <v>374</v>
      </c>
    </row>
    <row r="5" spans="1:8" s="8" customFormat="1" ht="15.75" customHeight="1">
      <c r="A5" s="237" t="s">
        <v>53</v>
      </c>
      <c r="B5" s="238"/>
      <c r="C5" s="80" t="s">
        <v>624</v>
      </c>
      <c r="D5" s="80" t="s">
        <v>624</v>
      </c>
      <c r="E5" s="80" t="s">
        <v>624</v>
      </c>
      <c r="F5" s="80" t="s">
        <v>624</v>
      </c>
      <c r="G5" s="80" t="s">
        <v>640</v>
      </c>
      <c r="H5" s="150"/>
    </row>
    <row r="6" spans="1:7" s="3" customFormat="1" ht="18.75" customHeight="1">
      <c r="A6" s="35"/>
      <c r="B6" s="39"/>
      <c r="C6" s="23" t="s">
        <v>375</v>
      </c>
      <c r="D6" s="23" t="s">
        <v>375</v>
      </c>
      <c r="E6" s="38" t="s">
        <v>376</v>
      </c>
      <c r="F6" s="38" t="s">
        <v>376</v>
      </c>
      <c r="G6" s="38" t="s">
        <v>59</v>
      </c>
    </row>
    <row r="7" spans="1:7" s="8" customFormat="1" ht="13.5" customHeight="1">
      <c r="A7" s="7">
        <v>0</v>
      </c>
      <c r="B7" s="11" t="s">
        <v>1</v>
      </c>
      <c r="C7" s="151">
        <v>8372</v>
      </c>
      <c r="D7" s="59">
        <v>102105</v>
      </c>
      <c r="E7" s="59">
        <v>1546554</v>
      </c>
      <c r="F7" s="59">
        <v>94853</v>
      </c>
      <c r="G7" s="59">
        <v>311963</v>
      </c>
    </row>
    <row r="8" spans="1:7" ht="13.5" customHeight="1">
      <c r="A8" s="5">
        <v>47</v>
      </c>
      <c r="B8" s="10" t="s">
        <v>47</v>
      </c>
      <c r="C8" s="152">
        <v>93</v>
      </c>
      <c r="D8" s="61">
        <v>894</v>
      </c>
      <c r="E8" s="61">
        <v>18862</v>
      </c>
      <c r="F8" s="61">
        <v>952</v>
      </c>
      <c r="G8" s="61">
        <v>3485</v>
      </c>
    </row>
    <row r="9" spans="1:7" ht="13.5" customHeight="1">
      <c r="A9" s="5">
        <v>1</v>
      </c>
      <c r="B9" s="10" t="s">
        <v>0</v>
      </c>
      <c r="C9" s="152">
        <v>555</v>
      </c>
      <c r="D9" s="61">
        <v>3392</v>
      </c>
      <c r="E9" s="61">
        <v>93871</v>
      </c>
      <c r="F9" s="61">
        <v>6136</v>
      </c>
      <c r="G9" s="61">
        <v>12848</v>
      </c>
    </row>
    <row r="10" spans="1:7" ht="13.5" customHeight="1">
      <c r="A10" s="5">
        <v>2</v>
      </c>
      <c r="B10" s="10" t="s">
        <v>2</v>
      </c>
      <c r="C10" s="152">
        <v>95</v>
      </c>
      <c r="D10" s="61">
        <v>885</v>
      </c>
      <c r="E10" s="61">
        <v>17255</v>
      </c>
      <c r="F10" s="61">
        <v>2029</v>
      </c>
      <c r="G10" s="61">
        <v>2568</v>
      </c>
    </row>
    <row r="11" spans="1:7" ht="13.5" customHeight="1">
      <c r="A11" s="5">
        <v>3</v>
      </c>
      <c r="B11" s="10" t="s">
        <v>3</v>
      </c>
      <c r="C11" s="152">
        <v>93</v>
      </c>
      <c r="D11" s="61">
        <v>882</v>
      </c>
      <c r="E11" s="61">
        <v>17081</v>
      </c>
      <c r="F11" s="61">
        <v>1343</v>
      </c>
      <c r="G11" s="61">
        <v>2503</v>
      </c>
    </row>
    <row r="12" spans="1:7" ht="13.5" customHeight="1">
      <c r="A12" s="5">
        <v>4</v>
      </c>
      <c r="B12" s="10" t="s">
        <v>4</v>
      </c>
      <c r="C12" s="152">
        <v>139</v>
      </c>
      <c r="D12" s="61">
        <v>1673</v>
      </c>
      <c r="E12" s="61">
        <v>25463</v>
      </c>
      <c r="F12" s="61">
        <v>1587</v>
      </c>
      <c r="G12" s="61">
        <v>5521</v>
      </c>
    </row>
    <row r="13" spans="1:7" ht="13.5" customHeight="1">
      <c r="A13" s="5">
        <v>5</v>
      </c>
      <c r="B13" s="10" t="s">
        <v>5</v>
      </c>
      <c r="C13" s="152">
        <v>69</v>
      </c>
      <c r="D13" s="61">
        <v>814</v>
      </c>
      <c r="E13" s="61">
        <v>14874</v>
      </c>
      <c r="F13" s="61">
        <v>755</v>
      </c>
      <c r="G13" s="61">
        <v>2296</v>
      </c>
    </row>
    <row r="14" spans="1:7" ht="13.5" customHeight="1">
      <c r="A14" s="5">
        <v>6</v>
      </c>
      <c r="B14" s="10" t="s">
        <v>6</v>
      </c>
      <c r="C14" s="152">
        <v>68</v>
      </c>
      <c r="D14" s="61">
        <v>919</v>
      </c>
      <c r="E14" s="61">
        <v>14342</v>
      </c>
      <c r="F14" s="61">
        <v>647</v>
      </c>
      <c r="G14" s="61">
        <v>2463</v>
      </c>
    </row>
    <row r="15" spans="1:7" ht="13.5" customHeight="1">
      <c r="A15" s="5">
        <v>7</v>
      </c>
      <c r="B15" s="10" t="s">
        <v>7</v>
      </c>
      <c r="C15" s="152">
        <v>128</v>
      </c>
      <c r="D15" s="61">
        <v>1351</v>
      </c>
      <c r="E15" s="61">
        <v>25122</v>
      </c>
      <c r="F15" s="61">
        <v>1351</v>
      </c>
      <c r="G15" s="61">
        <v>3819</v>
      </c>
    </row>
    <row r="16" spans="1:7" ht="13.5" customHeight="1">
      <c r="A16" s="5">
        <v>8</v>
      </c>
      <c r="B16" s="10" t="s">
        <v>8</v>
      </c>
      <c r="C16" s="152">
        <v>173</v>
      </c>
      <c r="D16" s="61">
        <v>1738</v>
      </c>
      <c r="E16" s="61">
        <v>30855</v>
      </c>
      <c r="F16" s="61">
        <v>1649</v>
      </c>
      <c r="G16" s="61">
        <v>5394</v>
      </c>
    </row>
    <row r="17" spans="1:7" ht="13.5" customHeight="1">
      <c r="A17" s="5">
        <v>9</v>
      </c>
      <c r="B17" s="10" t="s">
        <v>9</v>
      </c>
      <c r="C17" s="152">
        <v>106</v>
      </c>
      <c r="D17" s="61">
        <v>1458</v>
      </c>
      <c r="E17" s="61">
        <v>20964</v>
      </c>
      <c r="F17" s="61">
        <v>1641</v>
      </c>
      <c r="G17" s="61">
        <v>4400</v>
      </c>
    </row>
    <row r="18" spans="1:7" ht="13.5" customHeight="1">
      <c r="A18" s="5">
        <v>10</v>
      </c>
      <c r="B18" s="10" t="s">
        <v>10</v>
      </c>
      <c r="C18" s="152">
        <v>130</v>
      </c>
      <c r="D18" s="61">
        <v>1550</v>
      </c>
      <c r="E18" s="61">
        <v>24056</v>
      </c>
      <c r="F18" s="61">
        <v>1124</v>
      </c>
      <c r="G18" s="61">
        <v>4457</v>
      </c>
    </row>
    <row r="19" spans="1:7" ht="13.5" customHeight="1">
      <c r="A19" s="5">
        <v>11</v>
      </c>
      <c r="B19" s="10" t="s">
        <v>11</v>
      </c>
      <c r="C19" s="152">
        <v>345</v>
      </c>
      <c r="D19" s="61">
        <v>4328</v>
      </c>
      <c r="E19" s="61">
        <v>62804</v>
      </c>
      <c r="F19" s="61">
        <v>2717</v>
      </c>
      <c r="G19" s="61">
        <v>12443</v>
      </c>
    </row>
    <row r="20" spans="1:7" ht="13.5" customHeight="1">
      <c r="A20" s="5">
        <v>12</v>
      </c>
      <c r="B20" s="10" t="s">
        <v>12</v>
      </c>
      <c r="C20" s="152">
        <v>287</v>
      </c>
      <c r="D20" s="61">
        <v>3791</v>
      </c>
      <c r="E20" s="61">
        <v>59700</v>
      </c>
      <c r="F20" s="61">
        <v>2295</v>
      </c>
      <c r="G20" s="61">
        <v>12142</v>
      </c>
    </row>
    <row r="21" spans="1:7" ht="13.5" customHeight="1">
      <c r="A21" s="5">
        <v>13</v>
      </c>
      <c r="B21" s="10" t="s">
        <v>13</v>
      </c>
      <c r="C21" s="152">
        <v>647</v>
      </c>
      <c r="D21" s="61">
        <v>13429</v>
      </c>
      <c r="E21" s="61">
        <v>128189</v>
      </c>
      <c r="F21" s="61">
        <v>3788</v>
      </c>
      <c r="G21" s="61">
        <v>42497</v>
      </c>
    </row>
    <row r="22" spans="1:7" ht="13.5" customHeight="1">
      <c r="A22" s="5">
        <v>14</v>
      </c>
      <c r="B22" s="10" t="s">
        <v>14</v>
      </c>
      <c r="C22" s="152">
        <v>340</v>
      </c>
      <c r="D22" s="61">
        <v>6739</v>
      </c>
      <c r="E22" s="61">
        <v>74461</v>
      </c>
      <c r="F22" s="61">
        <v>2382</v>
      </c>
      <c r="G22" s="61">
        <v>19492</v>
      </c>
    </row>
    <row r="23" spans="1:7" ht="13.5" customHeight="1">
      <c r="A23" s="5">
        <v>15</v>
      </c>
      <c r="B23" s="10" t="s">
        <v>15</v>
      </c>
      <c r="C23" s="152">
        <v>128</v>
      </c>
      <c r="D23" s="61">
        <v>1671</v>
      </c>
      <c r="E23" s="61">
        <v>28285</v>
      </c>
      <c r="F23" s="61">
        <v>568</v>
      </c>
      <c r="G23" s="61">
        <v>4444</v>
      </c>
    </row>
    <row r="24" spans="1:7" ht="13.5" customHeight="1">
      <c r="A24" s="5">
        <v>16</v>
      </c>
      <c r="B24" s="10" t="s">
        <v>16</v>
      </c>
      <c r="C24" s="152">
        <v>107</v>
      </c>
      <c r="D24" s="61">
        <v>764</v>
      </c>
      <c r="E24" s="61">
        <v>16389</v>
      </c>
      <c r="F24" s="61">
        <v>553</v>
      </c>
      <c r="G24" s="61">
        <v>2671</v>
      </c>
    </row>
    <row r="25" spans="1:7" ht="13.5" customHeight="1">
      <c r="A25" s="5">
        <v>17</v>
      </c>
      <c r="B25" s="10" t="s">
        <v>17</v>
      </c>
      <c r="C25" s="152">
        <v>94</v>
      </c>
      <c r="D25" s="61">
        <v>873</v>
      </c>
      <c r="E25" s="61">
        <v>17785</v>
      </c>
      <c r="F25" s="61">
        <v>870</v>
      </c>
      <c r="G25" s="61">
        <v>3247</v>
      </c>
    </row>
    <row r="26" spans="1:7" ht="13.5" customHeight="1">
      <c r="A26" s="5">
        <v>18</v>
      </c>
      <c r="B26" s="10" t="s">
        <v>18</v>
      </c>
      <c r="C26" s="152">
        <v>67</v>
      </c>
      <c r="D26" s="61">
        <v>575</v>
      </c>
      <c r="E26" s="61">
        <v>10723</v>
      </c>
      <c r="F26" s="61">
        <v>1045</v>
      </c>
      <c r="G26" s="61">
        <v>1955</v>
      </c>
    </row>
    <row r="27" spans="1:7" ht="13.5" customHeight="1">
      <c r="A27" s="5">
        <v>19</v>
      </c>
      <c r="B27" s="10" t="s">
        <v>19</v>
      </c>
      <c r="C27" s="152">
        <v>60</v>
      </c>
      <c r="D27" s="61">
        <v>695</v>
      </c>
      <c r="E27" s="61">
        <v>10840</v>
      </c>
      <c r="F27" s="61">
        <v>472</v>
      </c>
      <c r="G27" s="61">
        <v>1954</v>
      </c>
    </row>
    <row r="28" spans="1:7" ht="13.5" customHeight="1">
      <c r="A28" s="5">
        <v>20</v>
      </c>
      <c r="B28" s="10" t="s">
        <v>20</v>
      </c>
      <c r="C28" s="152">
        <v>128</v>
      </c>
      <c r="D28" s="61">
        <v>1574</v>
      </c>
      <c r="E28" s="61">
        <v>23730</v>
      </c>
      <c r="F28" s="61">
        <v>871</v>
      </c>
      <c r="G28" s="61">
        <v>4809</v>
      </c>
    </row>
    <row r="29" spans="1:7" ht="13.5" customHeight="1">
      <c r="A29" s="5">
        <v>21</v>
      </c>
      <c r="B29" s="10" t="s">
        <v>21</v>
      </c>
      <c r="C29" s="152">
        <v>100</v>
      </c>
      <c r="D29" s="61">
        <v>1590</v>
      </c>
      <c r="E29" s="61">
        <v>20320</v>
      </c>
      <c r="F29" s="61">
        <v>1602</v>
      </c>
      <c r="G29" s="61">
        <v>4295</v>
      </c>
    </row>
    <row r="30" spans="1:7" ht="13.5" customHeight="1">
      <c r="A30" s="5">
        <v>22</v>
      </c>
      <c r="B30" s="10" t="s">
        <v>22</v>
      </c>
      <c r="C30" s="152">
        <v>178</v>
      </c>
      <c r="D30" s="61">
        <v>2718</v>
      </c>
      <c r="E30" s="61">
        <v>38392</v>
      </c>
      <c r="F30" s="61">
        <v>2072</v>
      </c>
      <c r="G30" s="61">
        <v>7690</v>
      </c>
    </row>
    <row r="31" spans="1:7" ht="13.5" customHeight="1">
      <c r="A31" s="5">
        <v>23</v>
      </c>
      <c r="B31" s="10" t="s">
        <v>23</v>
      </c>
      <c r="C31" s="152">
        <v>323</v>
      </c>
      <c r="D31" s="61">
        <v>5404</v>
      </c>
      <c r="E31" s="61">
        <v>67507</v>
      </c>
      <c r="F31" s="61">
        <v>3831</v>
      </c>
      <c r="G31" s="61">
        <v>16045</v>
      </c>
    </row>
    <row r="32" spans="1:7" ht="13.5" customHeight="1">
      <c r="A32" s="5">
        <v>24</v>
      </c>
      <c r="B32" s="10" t="s">
        <v>24</v>
      </c>
      <c r="C32" s="152">
        <v>94</v>
      </c>
      <c r="D32" s="61">
        <v>1529</v>
      </c>
      <c r="E32" s="61">
        <v>19720</v>
      </c>
      <c r="F32" s="61">
        <v>1175</v>
      </c>
      <c r="G32" s="61">
        <v>4001</v>
      </c>
    </row>
    <row r="33" spans="1:7" ht="13.5" customHeight="1">
      <c r="A33" s="5">
        <v>25</v>
      </c>
      <c r="B33" s="10" t="s">
        <v>25</v>
      </c>
      <c r="C33" s="152">
        <v>57</v>
      </c>
      <c r="D33" s="61">
        <v>1089</v>
      </c>
      <c r="E33" s="61">
        <v>14337</v>
      </c>
      <c r="F33" s="61">
        <v>499</v>
      </c>
      <c r="G33" s="61">
        <v>3214</v>
      </c>
    </row>
    <row r="34" spans="1:7" ht="13.5" customHeight="1">
      <c r="A34" s="5">
        <v>26</v>
      </c>
      <c r="B34" s="10" t="s">
        <v>26</v>
      </c>
      <c r="C34" s="152">
        <v>167</v>
      </c>
      <c r="D34" s="61">
        <v>2461</v>
      </c>
      <c r="E34" s="61">
        <v>35100</v>
      </c>
      <c r="F34" s="61">
        <v>706</v>
      </c>
      <c r="G34" s="61">
        <v>8377</v>
      </c>
    </row>
    <row r="35" spans="1:7" ht="13.5" customHeight="1">
      <c r="A35" s="5">
        <v>27</v>
      </c>
      <c r="B35" s="10" t="s">
        <v>27</v>
      </c>
      <c r="C35" s="152">
        <v>517</v>
      </c>
      <c r="D35" s="61">
        <v>8481</v>
      </c>
      <c r="E35" s="61">
        <v>105994</v>
      </c>
      <c r="F35" s="61">
        <v>2296</v>
      </c>
      <c r="G35" s="61">
        <v>24414</v>
      </c>
    </row>
    <row r="36" spans="1:7" ht="13.5" customHeight="1">
      <c r="A36" s="5">
        <v>28</v>
      </c>
      <c r="B36" s="10" t="s">
        <v>28</v>
      </c>
      <c r="C36" s="152">
        <v>353</v>
      </c>
      <c r="D36" s="61">
        <v>5071</v>
      </c>
      <c r="E36" s="61">
        <v>65212</v>
      </c>
      <c r="F36" s="61">
        <v>2651</v>
      </c>
      <c r="G36" s="61">
        <v>13829</v>
      </c>
    </row>
    <row r="37" spans="1:7" ht="13.5" customHeight="1">
      <c r="A37" s="5">
        <v>29</v>
      </c>
      <c r="B37" s="10" t="s">
        <v>29</v>
      </c>
      <c r="C37" s="152">
        <v>79</v>
      </c>
      <c r="D37" s="61">
        <v>1211</v>
      </c>
      <c r="E37" s="61">
        <v>16899</v>
      </c>
      <c r="F37" s="61">
        <v>486</v>
      </c>
      <c r="G37" s="61">
        <v>3461</v>
      </c>
    </row>
    <row r="38" spans="1:7" ht="13.5" customHeight="1">
      <c r="A38" s="5">
        <v>30</v>
      </c>
      <c r="B38" s="10" t="s">
        <v>30</v>
      </c>
      <c r="C38" s="152">
        <v>83</v>
      </c>
      <c r="D38" s="61">
        <v>1034</v>
      </c>
      <c r="E38" s="61">
        <v>13406</v>
      </c>
      <c r="F38" s="61">
        <v>936</v>
      </c>
      <c r="G38" s="61">
        <v>2825</v>
      </c>
    </row>
    <row r="39" spans="1:7" ht="13.5" customHeight="1">
      <c r="A39" s="5">
        <v>31</v>
      </c>
      <c r="B39" s="10" t="s">
        <v>31</v>
      </c>
      <c r="C39" s="152">
        <v>44</v>
      </c>
      <c r="D39" s="61">
        <v>502</v>
      </c>
      <c r="E39" s="61">
        <v>8491</v>
      </c>
      <c r="F39" s="61">
        <v>455</v>
      </c>
      <c r="G39" s="61">
        <v>1707</v>
      </c>
    </row>
    <row r="40" spans="1:7" ht="13.5" customHeight="1">
      <c r="A40" s="5">
        <v>32</v>
      </c>
      <c r="B40" s="10" t="s">
        <v>32</v>
      </c>
      <c r="C40" s="152">
        <v>49</v>
      </c>
      <c r="D40" s="61">
        <v>723</v>
      </c>
      <c r="E40" s="61">
        <v>10450</v>
      </c>
      <c r="F40" s="61">
        <v>500</v>
      </c>
      <c r="G40" s="61">
        <v>1947</v>
      </c>
    </row>
    <row r="41" spans="1:7" ht="13.5" customHeight="1">
      <c r="A41" s="5">
        <v>33</v>
      </c>
      <c r="B41" s="10" t="s">
        <v>33</v>
      </c>
      <c r="C41" s="152">
        <v>163</v>
      </c>
      <c r="D41" s="61">
        <v>1654</v>
      </c>
      <c r="E41" s="61">
        <v>28002</v>
      </c>
      <c r="F41" s="61">
        <v>2162</v>
      </c>
      <c r="G41" s="61">
        <v>5849</v>
      </c>
    </row>
    <row r="42" spans="1:7" ht="13.5" customHeight="1">
      <c r="A42" s="5">
        <v>34</v>
      </c>
      <c r="B42" s="10" t="s">
        <v>34</v>
      </c>
      <c r="C42" s="152">
        <v>240</v>
      </c>
      <c r="D42" s="61">
        <v>2550</v>
      </c>
      <c r="E42" s="61">
        <v>39405</v>
      </c>
      <c r="F42" s="61">
        <v>2836</v>
      </c>
      <c r="G42" s="61">
        <v>7286</v>
      </c>
    </row>
    <row r="43" spans="1:7" ht="13.5" customHeight="1">
      <c r="A43" s="5">
        <v>35</v>
      </c>
      <c r="B43" s="10" t="s">
        <v>35</v>
      </c>
      <c r="C43" s="152">
        <v>145</v>
      </c>
      <c r="D43" s="61">
        <v>1263</v>
      </c>
      <c r="E43" s="61">
        <v>26235</v>
      </c>
      <c r="F43" s="61">
        <v>1516</v>
      </c>
      <c r="G43" s="61">
        <v>3465</v>
      </c>
    </row>
    <row r="44" spans="1:7" ht="13.5" customHeight="1">
      <c r="A44" s="5">
        <v>36</v>
      </c>
      <c r="B44" s="10" t="s">
        <v>36</v>
      </c>
      <c r="C44" s="152">
        <v>109</v>
      </c>
      <c r="D44" s="61">
        <v>730</v>
      </c>
      <c r="E44" s="61">
        <v>14359</v>
      </c>
      <c r="F44" s="61">
        <v>1768</v>
      </c>
      <c r="G44" s="61">
        <v>2425</v>
      </c>
    </row>
    <row r="45" spans="1:7" ht="13.5" customHeight="1">
      <c r="A45" s="5">
        <v>37</v>
      </c>
      <c r="B45" s="10" t="s">
        <v>37</v>
      </c>
      <c r="C45" s="152">
        <v>89</v>
      </c>
      <c r="D45" s="61">
        <v>822</v>
      </c>
      <c r="E45" s="61">
        <v>14459</v>
      </c>
      <c r="F45" s="61">
        <v>1506</v>
      </c>
      <c r="G45" s="61">
        <v>2718</v>
      </c>
    </row>
    <row r="46" spans="1:7" ht="13.5" customHeight="1">
      <c r="A46" s="5">
        <v>38</v>
      </c>
      <c r="B46" s="10" t="s">
        <v>38</v>
      </c>
      <c r="C46" s="152">
        <v>141</v>
      </c>
      <c r="D46" s="61">
        <v>1244</v>
      </c>
      <c r="E46" s="61">
        <v>21794</v>
      </c>
      <c r="F46" s="61">
        <v>2484</v>
      </c>
      <c r="G46" s="61">
        <v>3640</v>
      </c>
    </row>
    <row r="47" spans="1:7" ht="13.5" customHeight="1">
      <c r="A47" s="5">
        <v>39</v>
      </c>
      <c r="B47" s="10" t="s">
        <v>39</v>
      </c>
      <c r="C47" s="152">
        <v>126</v>
      </c>
      <c r="D47" s="61">
        <v>560</v>
      </c>
      <c r="E47" s="61">
        <v>18014</v>
      </c>
      <c r="F47" s="61">
        <v>1258</v>
      </c>
      <c r="G47" s="61">
        <v>2237</v>
      </c>
    </row>
    <row r="48" spans="1:7" ht="13.5" customHeight="1">
      <c r="A48" s="5">
        <v>40</v>
      </c>
      <c r="B48" s="10" t="s">
        <v>40</v>
      </c>
      <c r="C48" s="152">
        <v>460</v>
      </c>
      <c r="D48" s="61">
        <v>4699</v>
      </c>
      <c r="E48" s="61">
        <v>85122</v>
      </c>
      <c r="F48" s="61">
        <v>7354</v>
      </c>
      <c r="G48" s="61">
        <v>15454</v>
      </c>
    </row>
    <row r="49" spans="1:7" ht="13.5" customHeight="1">
      <c r="A49" s="5">
        <v>41</v>
      </c>
      <c r="B49" s="10" t="s">
        <v>41</v>
      </c>
      <c r="C49" s="152">
        <v>103</v>
      </c>
      <c r="D49" s="61">
        <v>689</v>
      </c>
      <c r="E49" s="61">
        <v>14743</v>
      </c>
      <c r="F49" s="61">
        <v>2262</v>
      </c>
      <c r="G49" s="61">
        <v>2293</v>
      </c>
    </row>
    <row r="50" spans="1:7" ht="13.5" customHeight="1">
      <c r="A50" s="5">
        <v>42</v>
      </c>
      <c r="B50" s="10" t="s">
        <v>42</v>
      </c>
      <c r="C50" s="152">
        <v>149</v>
      </c>
      <c r="D50" s="61">
        <v>1383</v>
      </c>
      <c r="E50" s="61">
        <v>26037</v>
      </c>
      <c r="F50" s="61">
        <v>3539</v>
      </c>
      <c r="G50" s="61">
        <v>4108</v>
      </c>
    </row>
    <row r="51" spans="1:7" ht="13.5" customHeight="1">
      <c r="A51" s="5">
        <v>43</v>
      </c>
      <c r="B51" s="10" t="s">
        <v>43</v>
      </c>
      <c r="C51" s="152">
        <v>214</v>
      </c>
      <c r="D51" s="61">
        <v>1463</v>
      </c>
      <c r="E51" s="61">
        <v>34540</v>
      </c>
      <c r="F51" s="61">
        <v>4860</v>
      </c>
      <c r="G51" s="61">
        <v>5091</v>
      </c>
    </row>
    <row r="52" spans="1:7" ht="13.5" customHeight="1">
      <c r="A52" s="5">
        <v>44</v>
      </c>
      <c r="B52" s="10" t="s">
        <v>44</v>
      </c>
      <c r="C52" s="152">
        <v>157</v>
      </c>
      <c r="D52" s="61">
        <v>955</v>
      </c>
      <c r="E52" s="61">
        <v>20030</v>
      </c>
      <c r="F52" s="61">
        <v>3674</v>
      </c>
      <c r="G52" s="61">
        <v>3148</v>
      </c>
    </row>
    <row r="53" spans="1:7" ht="13.5" customHeight="1">
      <c r="A53" s="5">
        <v>45</v>
      </c>
      <c r="B53" s="10" t="s">
        <v>45</v>
      </c>
      <c r="C53" s="152">
        <v>139</v>
      </c>
      <c r="D53" s="61">
        <v>888</v>
      </c>
      <c r="E53" s="61">
        <v>19029</v>
      </c>
      <c r="F53" s="61">
        <v>2564</v>
      </c>
      <c r="G53" s="61">
        <v>2666</v>
      </c>
    </row>
    <row r="54" spans="1:7" ht="13.5" customHeight="1">
      <c r="A54" s="5">
        <v>46</v>
      </c>
      <c r="B54" s="10" t="s">
        <v>46</v>
      </c>
      <c r="C54" s="152">
        <v>241</v>
      </c>
      <c r="D54" s="61">
        <v>1397</v>
      </c>
      <c r="E54" s="61">
        <v>33306</v>
      </c>
      <c r="F54" s="61">
        <v>5086</v>
      </c>
      <c r="G54" s="61">
        <v>4370</v>
      </c>
    </row>
    <row r="55" spans="1:7" ht="4.5" customHeight="1">
      <c r="A55" s="7"/>
      <c r="B55" s="4"/>
      <c r="D55" s="21"/>
      <c r="E55" s="12"/>
      <c r="F55" s="12"/>
      <c r="G55" s="12"/>
    </row>
    <row r="56" spans="1:8" ht="1.5" customHeight="1">
      <c r="A56" s="230" t="s">
        <v>97</v>
      </c>
      <c r="B56" s="231"/>
      <c r="C56" s="44"/>
      <c r="D56" s="45"/>
      <c r="E56" s="46"/>
      <c r="F56" s="46"/>
      <c r="G56" s="47"/>
      <c r="H56" s="1"/>
    </row>
    <row r="57" spans="1:8" s="41" customFormat="1" ht="93.75" customHeight="1">
      <c r="A57" s="232"/>
      <c r="B57" s="233"/>
      <c r="C57" s="50" t="s">
        <v>377</v>
      </c>
      <c r="D57" s="50" t="s">
        <v>377</v>
      </c>
      <c r="E57" s="50" t="s">
        <v>377</v>
      </c>
      <c r="F57" s="50" t="s">
        <v>377</v>
      </c>
      <c r="G57" s="52" t="s">
        <v>378</v>
      </c>
      <c r="H57" s="153"/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K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4.25390625" style="158" customWidth="1"/>
    <col min="9" max="16384" width="15.625" style="1" customWidth="1"/>
  </cols>
  <sheetData>
    <row r="1" spans="1:8" ht="15.75" customHeight="1">
      <c r="A1" s="257"/>
      <c r="B1" s="257"/>
      <c r="C1" s="2" t="s">
        <v>364</v>
      </c>
      <c r="H1" s="154"/>
    </row>
    <row r="2" spans="1:8" ht="13.5" customHeight="1">
      <c r="A2" s="239" t="s">
        <v>88</v>
      </c>
      <c r="B2" s="240"/>
      <c r="C2" s="27" t="s">
        <v>379</v>
      </c>
      <c r="D2" s="27" t="s">
        <v>380</v>
      </c>
      <c r="E2" s="27" t="s">
        <v>381</v>
      </c>
      <c r="F2" s="27" t="s">
        <v>382</v>
      </c>
      <c r="G2" s="28" t="s">
        <v>383</v>
      </c>
      <c r="H2" s="154"/>
    </row>
    <row r="3" spans="1:8" ht="1.5" customHeight="1">
      <c r="A3" s="68"/>
      <c r="B3" s="69"/>
      <c r="C3" s="44"/>
      <c r="D3" s="45"/>
      <c r="E3" s="46"/>
      <c r="F3" s="46"/>
      <c r="G3" s="47"/>
      <c r="H3" s="1"/>
    </row>
    <row r="4" spans="1:11" ht="53.25" customHeight="1">
      <c r="A4" s="235" t="s">
        <v>54</v>
      </c>
      <c r="B4" s="236"/>
      <c r="C4" s="74" t="s">
        <v>384</v>
      </c>
      <c r="D4" s="72" t="s">
        <v>385</v>
      </c>
      <c r="E4" s="72" t="s">
        <v>386</v>
      </c>
      <c r="F4" s="72" t="s">
        <v>387</v>
      </c>
      <c r="G4" s="72" t="s">
        <v>388</v>
      </c>
      <c r="H4" s="246"/>
      <c r="I4" s="2"/>
      <c r="J4" s="2"/>
      <c r="K4" s="2"/>
    </row>
    <row r="5" spans="1:11" s="8" customFormat="1" ht="15.75" customHeight="1">
      <c r="A5" s="237" t="s">
        <v>53</v>
      </c>
      <c r="B5" s="238"/>
      <c r="C5" s="80" t="s">
        <v>640</v>
      </c>
      <c r="D5" s="80" t="s">
        <v>640</v>
      </c>
      <c r="E5" s="80" t="s">
        <v>640</v>
      </c>
      <c r="F5" s="80" t="s">
        <v>640</v>
      </c>
      <c r="G5" s="80" t="s">
        <v>640</v>
      </c>
      <c r="H5" s="246"/>
      <c r="I5" s="25"/>
      <c r="J5" s="25"/>
      <c r="K5" s="25"/>
    </row>
    <row r="6" spans="1:11" s="3" customFormat="1" ht="18.75" customHeight="1">
      <c r="A6" s="35"/>
      <c r="B6" s="39"/>
      <c r="C6" s="23" t="s">
        <v>59</v>
      </c>
      <c r="D6" s="38" t="s">
        <v>59</v>
      </c>
      <c r="E6" s="38" t="s">
        <v>59</v>
      </c>
      <c r="F6" s="38" t="s">
        <v>59</v>
      </c>
      <c r="G6" s="38" t="s">
        <v>59</v>
      </c>
      <c r="H6" s="40"/>
      <c r="I6" s="23"/>
      <c r="J6" s="23"/>
      <c r="K6" s="23"/>
    </row>
    <row r="7" spans="1:11" s="8" customFormat="1" ht="13.5" customHeight="1">
      <c r="A7" s="7">
        <v>0</v>
      </c>
      <c r="B7" s="11" t="s">
        <v>1</v>
      </c>
      <c r="C7" s="155">
        <v>101777</v>
      </c>
      <c r="D7" s="60">
        <v>240371</v>
      </c>
      <c r="E7" s="60">
        <v>52955</v>
      </c>
      <c r="F7" s="60">
        <v>36911</v>
      </c>
      <c r="G7" s="60">
        <v>1218606</v>
      </c>
      <c r="H7" s="24"/>
      <c r="I7" s="25"/>
      <c r="J7" s="25"/>
      <c r="K7" s="25"/>
    </row>
    <row r="8" spans="1:11" ht="13.5" customHeight="1">
      <c r="A8" s="5">
        <v>47</v>
      </c>
      <c r="B8" s="10" t="s">
        <v>47</v>
      </c>
      <c r="C8" s="156">
        <v>840</v>
      </c>
      <c r="D8" s="16">
        <v>2019</v>
      </c>
      <c r="E8" s="16">
        <v>767</v>
      </c>
      <c r="F8" s="16">
        <v>447</v>
      </c>
      <c r="G8" s="16">
        <v>15357</v>
      </c>
      <c r="H8" s="26"/>
      <c r="I8" s="2"/>
      <c r="J8" s="2"/>
      <c r="K8" s="2"/>
    </row>
    <row r="9" spans="1:11" ht="13.5" customHeight="1">
      <c r="A9" s="5">
        <v>1</v>
      </c>
      <c r="B9" s="10" t="s">
        <v>0</v>
      </c>
      <c r="C9" s="156">
        <v>4262</v>
      </c>
      <c r="D9" s="16">
        <v>9742</v>
      </c>
      <c r="E9" s="16">
        <v>3133</v>
      </c>
      <c r="F9" s="16">
        <v>1668</v>
      </c>
      <c r="G9" s="16">
        <v>64456</v>
      </c>
      <c r="H9" s="26"/>
      <c r="I9" s="2"/>
      <c r="J9" s="2"/>
      <c r="K9" s="2"/>
    </row>
    <row r="10" spans="1:11" ht="13.5" customHeight="1">
      <c r="A10" s="5">
        <v>2</v>
      </c>
      <c r="B10" s="10" t="s">
        <v>2</v>
      </c>
      <c r="C10" s="156">
        <v>702</v>
      </c>
      <c r="D10" s="16">
        <v>1933</v>
      </c>
      <c r="E10" s="16">
        <v>684</v>
      </c>
      <c r="F10" s="16">
        <v>337</v>
      </c>
      <c r="G10" s="16">
        <v>13048</v>
      </c>
      <c r="H10" s="26"/>
      <c r="I10" s="2"/>
      <c r="J10" s="2"/>
      <c r="K10" s="2"/>
    </row>
    <row r="11" spans="1:11" ht="13.5" customHeight="1">
      <c r="A11" s="5">
        <v>3</v>
      </c>
      <c r="B11" s="10" t="s">
        <v>3</v>
      </c>
      <c r="C11" s="156">
        <v>950</v>
      </c>
      <c r="D11" s="16">
        <v>2028</v>
      </c>
      <c r="E11" s="16">
        <v>745</v>
      </c>
      <c r="F11" s="16">
        <v>401</v>
      </c>
      <c r="G11" s="16">
        <v>13637</v>
      </c>
      <c r="H11" s="26"/>
      <c r="I11" s="2"/>
      <c r="J11" s="2"/>
      <c r="K11" s="2"/>
    </row>
    <row r="12" spans="1:11" ht="13.5" customHeight="1">
      <c r="A12" s="5">
        <v>4</v>
      </c>
      <c r="B12" s="10" t="s">
        <v>4</v>
      </c>
      <c r="C12" s="156">
        <v>1808</v>
      </c>
      <c r="D12" s="16">
        <v>4367</v>
      </c>
      <c r="E12" s="16">
        <v>1100</v>
      </c>
      <c r="F12" s="16">
        <v>728</v>
      </c>
      <c r="G12" s="16">
        <v>20086</v>
      </c>
      <c r="H12" s="26"/>
      <c r="I12" s="2"/>
      <c r="J12" s="2"/>
      <c r="K12" s="2"/>
    </row>
    <row r="13" spans="1:11" ht="13.5" customHeight="1">
      <c r="A13" s="5">
        <v>5</v>
      </c>
      <c r="B13" s="10" t="s">
        <v>5</v>
      </c>
      <c r="C13" s="156">
        <v>626</v>
      </c>
      <c r="D13" s="16">
        <v>1762</v>
      </c>
      <c r="E13" s="16">
        <v>585</v>
      </c>
      <c r="F13" s="16">
        <v>322</v>
      </c>
      <c r="G13" s="16">
        <v>11311</v>
      </c>
      <c r="H13" s="26"/>
      <c r="I13" s="2"/>
      <c r="J13" s="2"/>
      <c r="K13" s="2"/>
    </row>
    <row r="14" spans="1:11" ht="13.5" customHeight="1">
      <c r="A14" s="5">
        <v>6</v>
      </c>
      <c r="B14" s="10" t="s">
        <v>6</v>
      </c>
      <c r="C14" s="156">
        <v>667</v>
      </c>
      <c r="D14" s="16">
        <v>1745</v>
      </c>
      <c r="E14" s="16">
        <v>624</v>
      </c>
      <c r="F14" s="16">
        <v>351</v>
      </c>
      <c r="G14" s="16">
        <v>11731</v>
      </c>
      <c r="H14" s="26"/>
      <c r="I14" s="2"/>
      <c r="J14" s="2"/>
      <c r="K14" s="2"/>
    </row>
    <row r="15" spans="1:11" ht="13.5" customHeight="1">
      <c r="A15" s="5">
        <v>7</v>
      </c>
      <c r="B15" s="10" t="s">
        <v>7</v>
      </c>
      <c r="C15" s="156">
        <v>1329</v>
      </c>
      <c r="D15" s="16">
        <v>3017</v>
      </c>
      <c r="E15" s="16">
        <v>1061</v>
      </c>
      <c r="F15" s="16">
        <v>513</v>
      </c>
      <c r="G15" s="16">
        <v>17161</v>
      </c>
      <c r="H15" s="26"/>
      <c r="I15" s="2"/>
      <c r="J15" s="2"/>
      <c r="K15" s="2"/>
    </row>
    <row r="16" spans="1:11" ht="13.5" customHeight="1">
      <c r="A16" s="5">
        <v>8</v>
      </c>
      <c r="B16" s="10" t="s">
        <v>8</v>
      </c>
      <c r="C16" s="156">
        <v>1928</v>
      </c>
      <c r="D16" s="16">
        <v>4973</v>
      </c>
      <c r="E16" s="16">
        <v>1155</v>
      </c>
      <c r="F16" s="16">
        <v>740</v>
      </c>
      <c r="G16" s="16">
        <v>22024</v>
      </c>
      <c r="H16" s="26"/>
      <c r="I16" s="2"/>
      <c r="J16" s="2"/>
      <c r="K16" s="2"/>
    </row>
    <row r="17" spans="1:11" ht="13.5" customHeight="1">
      <c r="A17" s="5">
        <v>9</v>
      </c>
      <c r="B17" s="10" t="s">
        <v>9</v>
      </c>
      <c r="C17" s="156">
        <v>1332</v>
      </c>
      <c r="D17" s="16">
        <v>3349</v>
      </c>
      <c r="E17" s="16">
        <v>953</v>
      </c>
      <c r="F17" s="16">
        <v>538</v>
      </c>
      <c r="G17" s="16">
        <v>16479</v>
      </c>
      <c r="H17" s="26"/>
      <c r="I17" s="2"/>
      <c r="J17" s="2"/>
      <c r="K17" s="2"/>
    </row>
    <row r="18" spans="1:11" ht="13.5" customHeight="1">
      <c r="A18" s="5">
        <v>10</v>
      </c>
      <c r="B18" s="10" t="s">
        <v>10</v>
      </c>
      <c r="C18" s="156">
        <v>1391</v>
      </c>
      <c r="D18" s="16">
        <v>3246</v>
      </c>
      <c r="E18" s="16">
        <v>999</v>
      </c>
      <c r="F18" s="16">
        <v>514</v>
      </c>
      <c r="G18" s="16">
        <v>19022</v>
      </c>
      <c r="H18" s="26"/>
      <c r="I18" s="2"/>
      <c r="J18" s="2"/>
      <c r="K18" s="2"/>
    </row>
    <row r="19" spans="1:11" ht="13.5" customHeight="1">
      <c r="A19" s="5">
        <v>11</v>
      </c>
      <c r="B19" s="10" t="s">
        <v>11</v>
      </c>
      <c r="C19" s="156">
        <v>5271</v>
      </c>
      <c r="D19" s="16">
        <v>12868</v>
      </c>
      <c r="E19" s="16">
        <v>2219</v>
      </c>
      <c r="F19" s="16">
        <v>1692</v>
      </c>
      <c r="G19" s="16">
        <v>50844</v>
      </c>
      <c r="H19" s="26"/>
      <c r="I19" s="2"/>
      <c r="J19" s="2"/>
      <c r="K19" s="2"/>
    </row>
    <row r="20" spans="1:11" ht="13.5" customHeight="1">
      <c r="A20" s="5">
        <v>12</v>
      </c>
      <c r="B20" s="10" t="s">
        <v>12</v>
      </c>
      <c r="C20" s="156">
        <v>5071</v>
      </c>
      <c r="D20" s="16">
        <v>11691</v>
      </c>
      <c r="E20" s="16">
        <v>2084</v>
      </c>
      <c r="F20" s="16">
        <v>1497</v>
      </c>
      <c r="G20" s="16">
        <v>45202</v>
      </c>
      <c r="H20" s="26"/>
      <c r="I20" s="2"/>
      <c r="J20" s="2"/>
      <c r="K20" s="2"/>
    </row>
    <row r="21" spans="1:11" ht="13.5" customHeight="1">
      <c r="A21" s="5">
        <v>13</v>
      </c>
      <c r="B21" s="10" t="s">
        <v>13</v>
      </c>
      <c r="C21" s="156">
        <v>16023</v>
      </c>
      <c r="D21" s="16">
        <v>31273</v>
      </c>
      <c r="E21" s="16">
        <v>3931</v>
      </c>
      <c r="F21" s="16">
        <v>4088</v>
      </c>
      <c r="G21" s="16">
        <v>109517</v>
      </c>
      <c r="H21" s="26"/>
      <c r="I21" s="2"/>
      <c r="J21" s="2"/>
      <c r="K21" s="2"/>
    </row>
    <row r="22" spans="1:11" ht="13.5" customHeight="1">
      <c r="A22" s="5">
        <v>14</v>
      </c>
      <c r="B22" s="10" t="s">
        <v>14</v>
      </c>
      <c r="C22" s="156">
        <v>7170</v>
      </c>
      <c r="D22" s="16">
        <v>18623</v>
      </c>
      <c r="E22" s="16">
        <v>2157</v>
      </c>
      <c r="F22" s="16">
        <v>2337</v>
      </c>
      <c r="G22" s="16">
        <v>67763</v>
      </c>
      <c r="H22" s="26"/>
      <c r="I22" s="2"/>
      <c r="J22" s="2"/>
      <c r="K22" s="2"/>
    </row>
    <row r="23" spans="1:11" ht="13.5" customHeight="1">
      <c r="A23" s="5">
        <v>15</v>
      </c>
      <c r="B23" s="10" t="s">
        <v>15</v>
      </c>
      <c r="C23" s="156">
        <v>1940</v>
      </c>
      <c r="D23" s="16">
        <v>3756</v>
      </c>
      <c r="E23" s="16">
        <v>1220</v>
      </c>
      <c r="F23" s="16">
        <v>764</v>
      </c>
      <c r="G23" s="16">
        <v>22702</v>
      </c>
      <c r="H23" s="26"/>
      <c r="I23" s="2"/>
      <c r="J23" s="2"/>
      <c r="K23" s="2"/>
    </row>
    <row r="24" spans="1:11" ht="13.5" customHeight="1">
      <c r="A24" s="5">
        <v>16</v>
      </c>
      <c r="B24" s="10" t="s">
        <v>16</v>
      </c>
      <c r="C24" s="156">
        <v>629</v>
      </c>
      <c r="D24" s="16">
        <v>1748</v>
      </c>
      <c r="E24" s="16">
        <v>621</v>
      </c>
      <c r="F24" s="16">
        <v>430</v>
      </c>
      <c r="G24" s="16">
        <v>12717</v>
      </c>
      <c r="H24" s="26"/>
      <c r="I24" s="2"/>
      <c r="J24" s="2"/>
      <c r="K24" s="2"/>
    </row>
    <row r="25" spans="1:11" ht="13.5" customHeight="1">
      <c r="A25" s="5">
        <v>17</v>
      </c>
      <c r="B25" s="10" t="s">
        <v>17</v>
      </c>
      <c r="C25" s="156">
        <v>681</v>
      </c>
      <c r="D25" s="16">
        <v>2074</v>
      </c>
      <c r="E25" s="16">
        <v>568</v>
      </c>
      <c r="F25" s="16">
        <v>349</v>
      </c>
      <c r="G25" s="16">
        <v>14616</v>
      </c>
      <c r="H25" s="26"/>
      <c r="I25" s="2"/>
      <c r="J25" s="2"/>
      <c r="K25" s="2"/>
    </row>
    <row r="26" spans="1:11" ht="13.5" customHeight="1">
      <c r="A26" s="5">
        <v>18</v>
      </c>
      <c r="B26" s="10" t="s">
        <v>18</v>
      </c>
      <c r="C26" s="156">
        <v>441</v>
      </c>
      <c r="D26" s="16">
        <v>1178</v>
      </c>
      <c r="E26" s="16">
        <v>477</v>
      </c>
      <c r="F26" s="16">
        <v>248</v>
      </c>
      <c r="G26" s="16">
        <v>8992</v>
      </c>
      <c r="H26" s="26"/>
      <c r="I26" s="2"/>
      <c r="J26" s="2"/>
      <c r="K26" s="2"/>
    </row>
    <row r="27" spans="1:11" ht="13.5" customHeight="1">
      <c r="A27" s="5">
        <v>19</v>
      </c>
      <c r="B27" s="10" t="s">
        <v>19</v>
      </c>
      <c r="C27" s="156">
        <v>601</v>
      </c>
      <c r="D27" s="16">
        <v>1482</v>
      </c>
      <c r="E27" s="16">
        <v>625</v>
      </c>
      <c r="F27" s="16">
        <v>261</v>
      </c>
      <c r="G27" s="16">
        <v>8223</v>
      </c>
      <c r="H27" s="26"/>
      <c r="I27" s="2"/>
      <c r="J27" s="2"/>
      <c r="K27" s="2"/>
    </row>
    <row r="28" spans="1:11" ht="13.5" customHeight="1">
      <c r="A28" s="5">
        <v>20</v>
      </c>
      <c r="B28" s="10" t="s">
        <v>20</v>
      </c>
      <c r="C28" s="156">
        <v>1590</v>
      </c>
      <c r="D28" s="16">
        <v>3772</v>
      </c>
      <c r="E28" s="16">
        <v>1593</v>
      </c>
      <c r="F28" s="16">
        <v>877</v>
      </c>
      <c r="G28" s="16">
        <v>22349</v>
      </c>
      <c r="H28" s="26"/>
      <c r="I28" s="2"/>
      <c r="J28" s="2"/>
      <c r="K28" s="2"/>
    </row>
    <row r="29" spans="1:11" ht="13.5" customHeight="1">
      <c r="A29" s="5">
        <v>21</v>
      </c>
      <c r="B29" s="10" t="s">
        <v>21</v>
      </c>
      <c r="C29" s="156">
        <v>1658</v>
      </c>
      <c r="D29" s="16">
        <v>3257</v>
      </c>
      <c r="E29" s="16">
        <v>989</v>
      </c>
      <c r="F29" s="16">
        <v>631</v>
      </c>
      <c r="G29" s="16">
        <v>16950</v>
      </c>
      <c r="H29" s="26"/>
      <c r="I29" s="2"/>
      <c r="J29" s="2"/>
      <c r="K29" s="2"/>
    </row>
    <row r="30" spans="1:11" ht="13.5" customHeight="1">
      <c r="A30" s="5">
        <v>22</v>
      </c>
      <c r="B30" s="10" t="s">
        <v>22</v>
      </c>
      <c r="C30" s="156">
        <v>2400</v>
      </c>
      <c r="D30" s="16">
        <v>6504</v>
      </c>
      <c r="E30" s="16">
        <v>1718</v>
      </c>
      <c r="F30" s="16">
        <v>998</v>
      </c>
      <c r="G30" s="16">
        <v>32935</v>
      </c>
      <c r="H30" s="26"/>
      <c r="I30" s="2"/>
      <c r="J30" s="2"/>
      <c r="K30" s="2"/>
    </row>
    <row r="31" spans="1:11" ht="13.5" customHeight="1">
      <c r="A31" s="5">
        <v>23</v>
      </c>
      <c r="B31" s="10" t="s">
        <v>23</v>
      </c>
      <c r="C31" s="156">
        <v>5585</v>
      </c>
      <c r="D31" s="16">
        <v>12683</v>
      </c>
      <c r="E31" s="16">
        <v>2726</v>
      </c>
      <c r="F31" s="16">
        <v>2241</v>
      </c>
      <c r="G31" s="16">
        <v>61389</v>
      </c>
      <c r="H31" s="26"/>
      <c r="I31" s="2"/>
      <c r="J31" s="2"/>
      <c r="K31" s="2"/>
    </row>
    <row r="32" spans="1:11" ht="13.5" customHeight="1">
      <c r="A32" s="5">
        <v>24</v>
      </c>
      <c r="B32" s="10" t="s">
        <v>24</v>
      </c>
      <c r="C32" s="156">
        <v>1159</v>
      </c>
      <c r="D32" s="16">
        <v>2999</v>
      </c>
      <c r="E32" s="16">
        <v>733</v>
      </c>
      <c r="F32" s="16">
        <v>445</v>
      </c>
      <c r="G32" s="16">
        <v>16931</v>
      </c>
      <c r="H32" s="26"/>
      <c r="I32" s="2"/>
      <c r="J32" s="2"/>
      <c r="K32" s="2"/>
    </row>
    <row r="33" spans="1:11" ht="13.5" customHeight="1">
      <c r="A33" s="5">
        <v>25</v>
      </c>
      <c r="B33" s="10" t="s">
        <v>25</v>
      </c>
      <c r="C33" s="156">
        <v>775</v>
      </c>
      <c r="D33" s="16">
        <v>2570</v>
      </c>
      <c r="E33" s="16">
        <v>714</v>
      </c>
      <c r="F33" s="16">
        <v>496</v>
      </c>
      <c r="G33" s="16">
        <v>14106</v>
      </c>
      <c r="H33" s="26"/>
      <c r="I33" s="2"/>
      <c r="J33" s="2"/>
      <c r="K33" s="2"/>
    </row>
    <row r="34" spans="1:11" ht="13.5" customHeight="1">
      <c r="A34" s="5">
        <v>26</v>
      </c>
      <c r="B34" s="10" t="s">
        <v>26</v>
      </c>
      <c r="C34" s="156">
        <v>1889</v>
      </c>
      <c r="D34" s="16">
        <v>4702</v>
      </c>
      <c r="E34" s="16">
        <v>1187</v>
      </c>
      <c r="F34" s="16">
        <v>897</v>
      </c>
      <c r="G34" s="16">
        <v>28238</v>
      </c>
      <c r="H34" s="26"/>
      <c r="I34" s="2"/>
      <c r="J34" s="2"/>
      <c r="K34" s="2"/>
    </row>
    <row r="35" spans="1:11" ht="13.5" customHeight="1">
      <c r="A35" s="5">
        <v>27</v>
      </c>
      <c r="B35" s="10" t="s">
        <v>27</v>
      </c>
      <c r="C35" s="156">
        <v>7645</v>
      </c>
      <c r="D35" s="16">
        <v>18232</v>
      </c>
      <c r="E35" s="16">
        <v>2284</v>
      </c>
      <c r="F35" s="16">
        <v>2706</v>
      </c>
      <c r="G35" s="16">
        <v>83016</v>
      </c>
      <c r="H35" s="26"/>
      <c r="I35" s="2"/>
      <c r="J35" s="2"/>
      <c r="K35" s="2"/>
    </row>
    <row r="36" spans="1:11" ht="13.5" customHeight="1">
      <c r="A36" s="5">
        <v>28</v>
      </c>
      <c r="B36" s="10" t="s">
        <v>28</v>
      </c>
      <c r="C36" s="156">
        <v>3929</v>
      </c>
      <c r="D36" s="16">
        <v>12242</v>
      </c>
      <c r="E36" s="16">
        <v>1759</v>
      </c>
      <c r="F36" s="16">
        <v>1544</v>
      </c>
      <c r="G36" s="16">
        <v>54658</v>
      </c>
      <c r="H36" s="26"/>
      <c r="I36" s="2"/>
      <c r="J36" s="2"/>
      <c r="K36" s="2"/>
    </row>
    <row r="37" spans="1:11" ht="13.5" customHeight="1">
      <c r="A37" s="5">
        <v>29</v>
      </c>
      <c r="B37" s="10" t="s">
        <v>29</v>
      </c>
      <c r="C37" s="156">
        <v>892</v>
      </c>
      <c r="D37" s="16">
        <v>2261</v>
      </c>
      <c r="E37" s="16">
        <v>549</v>
      </c>
      <c r="F37" s="16">
        <v>368</v>
      </c>
      <c r="G37" s="16">
        <v>12917</v>
      </c>
      <c r="H37" s="26"/>
      <c r="I37" s="2"/>
      <c r="J37" s="2"/>
      <c r="K37" s="2"/>
    </row>
    <row r="38" spans="1:11" ht="13.5" customHeight="1">
      <c r="A38" s="5">
        <v>30</v>
      </c>
      <c r="B38" s="10" t="s">
        <v>30</v>
      </c>
      <c r="C38" s="156">
        <v>703</v>
      </c>
      <c r="D38" s="16">
        <v>1754</v>
      </c>
      <c r="E38" s="16">
        <v>495</v>
      </c>
      <c r="F38" s="16">
        <v>287</v>
      </c>
      <c r="G38" s="16">
        <v>10795</v>
      </c>
      <c r="H38" s="26"/>
      <c r="I38" s="2"/>
      <c r="J38" s="2"/>
      <c r="K38" s="2"/>
    </row>
    <row r="39" spans="1:11" ht="13.5" customHeight="1">
      <c r="A39" s="5">
        <v>31</v>
      </c>
      <c r="B39" s="10" t="s">
        <v>31</v>
      </c>
      <c r="C39" s="156">
        <v>341</v>
      </c>
      <c r="D39" s="16">
        <v>1016</v>
      </c>
      <c r="E39" s="16">
        <v>332</v>
      </c>
      <c r="F39" s="16">
        <v>239</v>
      </c>
      <c r="G39" s="16">
        <v>7180</v>
      </c>
      <c r="H39" s="26"/>
      <c r="I39" s="2"/>
      <c r="J39" s="2"/>
      <c r="K39" s="2"/>
    </row>
    <row r="40" spans="1:11" ht="13.5" customHeight="1">
      <c r="A40" s="5">
        <v>32</v>
      </c>
      <c r="B40" s="10" t="s">
        <v>32</v>
      </c>
      <c r="C40" s="156">
        <v>382</v>
      </c>
      <c r="D40" s="16">
        <v>1182</v>
      </c>
      <c r="E40" s="16">
        <v>539</v>
      </c>
      <c r="F40" s="16">
        <v>326</v>
      </c>
      <c r="G40" s="16">
        <v>8769</v>
      </c>
      <c r="H40" s="26"/>
      <c r="I40" s="2"/>
      <c r="J40" s="2"/>
      <c r="K40" s="2"/>
    </row>
    <row r="41" spans="1:11" ht="13.5" customHeight="1">
      <c r="A41" s="5">
        <v>33</v>
      </c>
      <c r="B41" s="10" t="s">
        <v>33</v>
      </c>
      <c r="C41" s="156">
        <v>1725</v>
      </c>
      <c r="D41" s="16">
        <v>3460</v>
      </c>
      <c r="E41" s="16">
        <v>1018</v>
      </c>
      <c r="F41" s="16">
        <v>539</v>
      </c>
      <c r="G41" s="16">
        <v>23523</v>
      </c>
      <c r="H41" s="26"/>
      <c r="I41" s="2"/>
      <c r="J41" s="2"/>
      <c r="K41" s="2"/>
    </row>
    <row r="42" spans="1:11" ht="13.5" customHeight="1">
      <c r="A42" s="5">
        <v>34</v>
      </c>
      <c r="B42" s="10" t="s">
        <v>34</v>
      </c>
      <c r="C42" s="156">
        <v>2525</v>
      </c>
      <c r="D42" s="16">
        <v>6003</v>
      </c>
      <c r="E42" s="16">
        <v>1299</v>
      </c>
      <c r="F42" s="16">
        <v>678</v>
      </c>
      <c r="G42" s="16">
        <v>31045</v>
      </c>
      <c r="H42" s="26"/>
      <c r="I42" s="2"/>
      <c r="J42" s="2"/>
      <c r="K42" s="2"/>
    </row>
    <row r="43" spans="1:11" ht="13.5" customHeight="1">
      <c r="A43" s="5">
        <v>35</v>
      </c>
      <c r="B43" s="10" t="s">
        <v>35</v>
      </c>
      <c r="C43" s="156">
        <v>960</v>
      </c>
      <c r="D43" s="16">
        <v>2834</v>
      </c>
      <c r="E43" s="16">
        <v>761</v>
      </c>
      <c r="F43" s="16">
        <v>423</v>
      </c>
      <c r="G43" s="16">
        <v>17311</v>
      </c>
      <c r="H43" s="26"/>
      <c r="I43" s="2"/>
      <c r="J43" s="2"/>
      <c r="K43" s="2"/>
    </row>
    <row r="44" spans="1:11" ht="13.5" customHeight="1">
      <c r="A44" s="5">
        <v>36</v>
      </c>
      <c r="B44" s="10" t="s">
        <v>36</v>
      </c>
      <c r="C44" s="156">
        <v>792</v>
      </c>
      <c r="D44" s="16">
        <v>1721</v>
      </c>
      <c r="E44" s="16">
        <v>411</v>
      </c>
      <c r="F44" s="16">
        <v>272</v>
      </c>
      <c r="G44" s="16">
        <v>9091</v>
      </c>
      <c r="H44" s="26"/>
      <c r="I44" s="2"/>
      <c r="J44" s="2"/>
      <c r="K44" s="2"/>
    </row>
    <row r="45" spans="1:11" ht="13.5" customHeight="1">
      <c r="A45" s="5">
        <v>37</v>
      </c>
      <c r="B45" s="10" t="s">
        <v>37</v>
      </c>
      <c r="C45" s="156">
        <v>707</v>
      </c>
      <c r="D45" s="16">
        <v>1983</v>
      </c>
      <c r="E45" s="16">
        <v>563</v>
      </c>
      <c r="F45" s="16">
        <v>315</v>
      </c>
      <c r="G45" s="16">
        <v>11501</v>
      </c>
      <c r="H45" s="26"/>
      <c r="I45" s="2"/>
      <c r="J45" s="2"/>
      <c r="K45" s="2"/>
    </row>
    <row r="46" spans="1:11" ht="13.5" customHeight="1">
      <c r="A46" s="5">
        <v>38</v>
      </c>
      <c r="B46" s="10" t="s">
        <v>38</v>
      </c>
      <c r="C46" s="156">
        <v>911</v>
      </c>
      <c r="D46" s="16">
        <v>2465</v>
      </c>
      <c r="E46" s="16">
        <v>702</v>
      </c>
      <c r="F46" s="16">
        <v>335</v>
      </c>
      <c r="G46" s="16">
        <v>16839</v>
      </c>
      <c r="H46" s="26"/>
      <c r="I46" s="2"/>
      <c r="J46" s="2"/>
      <c r="K46" s="2"/>
    </row>
    <row r="47" spans="1:11" ht="13.5" customHeight="1">
      <c r="A47" s="5">
        <v>39</v>
      </c>
      <c r="B47" s="10" t="s">
        <v>39</v>
      </c>
      <c r="C47" s="156">
        <v>508</v>
      </c>
      <c r="D47" s="16">
        <v>1449</v>
      </c>
      <c r="E47" s="16">
        <v>522</v>
      </c>
      <c r="F47" s="16">
        <v>191</v>
      </c>
      <c r="G47" s="16">
        <v>10668</v>
      </c>
      <c r="H47" s="26"/>
      <c r="I47" s="2"/>
      <c r="J47" s="2"/>
      <c r="K47" s="2"/>
    </row>
    <row r="48" spans="1:11" ht="13.5" customHeight="1">
      <c r="A48" s="5">
        <v>40</v>
      </c>
      <c r="B48" s="10" t="s">
        <v>40</v>
      </c>
      <c r="C48" s="156">
        <v>5288</v>
      </c>
      <c r="D48" s="16">
        <v>10504</v>
      </c>
      <c r="E48" s="16">
        <v>1830</v>
      </c>
      <c r="F48" s="16">
        <v>1448</v>
      </c>
      <c r="G48" s="16">
        <v>60730</v>
      </c>
      <c r="H48" s="26"/>
      <c r="I48" s="2"/>
      <c r="J48" s="2"/>
      <c r="K48" s="2"/>
    </row>
    <row r="49" spans="1:11" ht="13.5" customHeight="1">
      <c r="A49" s="5">
        <v>41</v>
      </c>
      <c r="B49" s="10" t="s">
        <v>41</v>
      </c>
      <c r="C49" s="156">
        <v>578</v>
      </c>
      <c r="D49" s="16">
        <v>1640</v>
      </c>
      <c r="E49" s="16">
        <v>493</v>
      </c>
      <c r="F49" s="16">
        <v>237</v>
      </c>
      <c r="G49" s="16">
        <v>10937</v>
      </c>
      <c r="H49" s="26"/>
      <c r="I49" s="2"/>
      <c r="J49" s="2"/>
      <c r="K49" s="2"/>
    </row>
    <row r="50" spans="1:11" ht="13.5" customHeight="1">
      <c r="A50" s="5">
        <v>42</v>
      </c>
      <c r="B50" s="10" t="s">
        <v>42</v>
      </c>
      <c r="C50" s="156">
        <v>1144</v>
      </c>
      <c r="D50" s="16">
        <v>2461</v>
      </c>
      <c r="E50" s="16">
        <v>753</v>
      </c>
      <c r="F50" s="16">
        <v>443</v>
      </c>
      <c r="G50" s="16">
        <v>17691</v>
      </c>
      <c r="H50" s="26"/>
      <c r="I50" s="2"/>
      <c r="J50" s="2"/>
      <c r="K50" s="2"/>
    </row>
    <row r="51" spans="1:11" ht="13.5" customHeight="1">
      <c r="A51" s="5">
        <v>43</v>
      </c>
      <c r="B51" s="10" t="s">
        <v>43</v>
      </c>
      <c r="C51" s="156">
        <v>1308</v>
      </c>
      <c r="D51" s="16">
        <v>3228</v>
      </c>
      <c r="E51" s="16">
        <v>992</v>
      </c>
      <c r="F51" s="16">
        <v>468</v>
      </c>
      <c r="G51" s="16">
        <v>23012</v>
      </c>
      <c r="H51" s="26"/>
      <c r="I51" s="2"/>
      <c r="J51" s="2"/>
      <c r="K51" s="2"/>
    </row>
    <row r="52" spans="1:11" ht="13.5" customHeight="1">
      <c r="A52" s="5">
        <v>44</v>
      </c>
      <c r="B52" s="10" t="s">
        <v>44</v>
      </c>
      <c r="C52" s="156">
        <v>738</v>
      </c>
      <c r="D52" s="16">
        <v>1956</v>
      </c>
      <c r="E52" s="16">
        <v>671</v>
      </c>
      <c r="F52" s="16">
        <v>335</v>
      </c>
      <c r="G52" s="16">
        <v>14600</v>
      </c>
      <c r="H52" s="26"/>
      <c r="I52" s="2"/>
      <c r="J52" s="2"/>
      <c r="K52" s="2"/>
    </row>
    <row r="53" spans="1:11" ht="13.5" customHeight="1">
      <c r="A53" s="5">
        <v>45</v>
      </c>
      <c r="B53" s="10" t="s">
        <v>45</v>
      </c>
      <c r="C53" s="156">
        <v>710</v>
      </c>
      <c r="D53" s="16">
        <v>1823</v>
      </c>
      <c r="E53" s="16">
        <v>673</v>
      </c>
      <c r="F53" s="16">
        <v>321</v>
      </c>
      <c r="G53" s="16">
        <v>14033</v>
      </c>
      <c r="H53" s="26"/>
      <c r="I53" s="2"/>
      <c r="J53" s="2"/>
      <c r="K53" s="2"/>
    </row>
    <row r="54" spans="1:11" ht="13.5" customHeight="1">
      <c r="A54" s="5">
        <v>46</v>
      </c>
      <c r="B54" s="10" t="s">
        <v>46</v>
      </c>
      <c r="C54" s="156">
        <v>1273</v>
      </c>
      <c r="D54" s="16">
        <v>2796</v>
      </c>
      <c r="E54" s="16">
        <v>941</v>
      </c>
      <c r="F54" s="16">
        <v>626</v>
      </c>
      <c r="G54" s="16">
        <v>22504</v>
      </c>
      <c r="H54" s="26"/>
      <c r="I54" s="2"/>
      <c r="J54" s="2"/>
      <c r="K54" s="2"/>
    </row>
    <row r="55" spans="1:11" ht="4.5" customHeight="1">
      <c r="A55" s="7"/>
      <c r="B55" s="4"/>
      <c r="C55" s="33"/>
      <c r="D55" s="22"/>
      <c r="E55" s="22"/>
      <c r="F55" s="22"/>
      <c r="G55" s="22"/>
      <c r="H55" s="19"/>
      <c r="I55" s="2"/>
      <c r="J55" s="2"/>
      <c r="K55" s="2"/>
    </row>
    <row r="56" spans="1:8" ht="1.5" customHeight="1">
      <c r="A56" s="230" t="s">
        <v>97</v>
      </c>
      <c r="B56" s="231"/>
      <c r="C56" s="44"/>
      <c r="D56" s="45"/>
      <c r="E56" s="46"/>
      <c r="F56" s="46"/>
      <c r="G56" s="47"/>
      <c r="H56" s="1"/>
    </row>
    <row r="57" spans="1:11" s="41" customFormat="1" ht="93.75" customHeight="1">
      <c r="A57" s="232"/>
      <c r="B57" s="233"/>
      <c r="C57" s="157" t="s">
        <v>389</v>
      </c>
      <c r="D57" s="157" t="s">
        <v>389</v>
      </c>
      <c r="E57" s="111" t="s">
        <v>390</v>
      </c>
      <c r="F57" s="111" t="s">
        <v>390</v>
      </c>
      <c r="G57" s="51" t="s">
        <v>390</v>
      </c>
      <c r="H57" s="42"/>
      <c r="I57" s="43"/>
      <c r="J57" s="43"/>
      <c r="K57" s="43"/>
    </row>
    <row r="58" ht="13.5" customHeight="1"/>
  </sheetData>
  <sheetProtection/>
  <mergeCells count="6">
    <mergeCell ref="A56:B57"/>
    <mergeCell ref="A1:B1"/>
    <mergeCell ref="A2:B2"/>
    <mergeCell ref="A4:B4"/>
    <mergeCell ref="H4:H5"/>
    <mergeCell ref="A5:B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K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4.25390625" style="158" customWidth="1"/>
    <col min="9" max="16384" width="15.625" style="1" customWidth="1"/>
  </cols>
  <sheetData>
    <row r="1" spans="1:8" ht="15.75" customHeight="1">
      <c r="A1" s="257"/>
      <c r="B1" s="257"/>
      <c r="C1" s="2" t="s">
        <v>364</v>
      </c>
      <c r="E1" s="159"/>
      <c r="H1" s="154"/>
    </row>
    <row r="2" spans="1:8" ht="13.5" customHeight="1">
      <c r="A2" s="239" t="s">
        <v>88</v>
      </c>
      <c r="B2" s="240"/>
      <c r="C2" s="27" t="s">
        <v>391</v>
      </c>
      <c r="D2" s="27" t="s">
        <v>392</v>
      </c>
      <c r="E2" s="27" t="s">
        <v>393</v>
      </c>
      <c r="F2" s="27" t="s">
        <v>394</v>
      </c>
      <c r="G2" s="28" t="s">
        <v>395</v>
      </c>
      <c r="H2" s="154"/>
    </row>
    <row r="3" spans="1:8" ht="1.5" customHeight="1">
      <c r="A3" s="68"/>
      <c r="B3" s="69"/>
      <c r="C3" s="44"/>
      <c r="D3" s="45"/>
      <c r="E3" s="46"/>
      <c r="F3" s="46"/>
      <c r="G3" s="47"/>
      <c r="H3" s="1"/>
    </row>
    <row r="4" spans="1:11" ht="53.25" customHeight="1">
      <c r="A4" s="235" t="s">
        <v>54</v>
      </c>
      <c r="B4" s="236"/>
      <c r="C4" s="74" t="s">
        <v>396</v>
      </c>
      <c r="D4" s="75" t="s">
        <v>397</v>
      </c>
      <c r="E4" s="74" t="s">
        <v>398</v>
      </c>
      <c r="F4" s="72" t="s">
        <v>399</v>
      </c>
      <c r="G4" s="72" t="s">
        <v>400</v>
      </c>
      <c r="H4" s="246"/>
      <c r="I4" s="2"/>
      <c r="J4" s="2"/>
      <c r="K4" s="2"/>
    </row>
    <row r="5" spans="1:11" s="8" customFormat="1" ht="15.75" customHeight="1">
      <c r="A5" s="237" t="s">
        <v>53</v>
      </c>
      <c r="B5" s="238"/>
      <c r="C5" s="80" t="s">
        <v>139</v>
      </c>
      <c r="D5" s="80" t="s">
        <v>139</v>
      </c>
      <c r="E5" s="80" t="s">
        <v>139</v>
      </c>
      <c r="F5" s="80" t="s">
        <v>641</v>
      </c>
      <c r="G5" s="80" t="s">
        <v>401</v>
      </c>
      <c r="H5" s="246"/>
      <c r="I5" s="25"/>
      <c r="J5" s="25"/>
      <c r="K5" s="25"/>
    </row>
    <row r="6" spans="1:11" s="3" customFormat="1" ht="18.75" customHeight="1">
      <c r="A6" s="35"/>
      <c r="B6" s="39"/>
      <c r="C6" s="37" t="s">
        <v>59</v>
      </c>
      <c r="D6" s="38" t="s">
        <v>59</v>
      </c>
      <c r="E6" s="38" t="s">
        <v>59</v>
      </c>
      <c r="F6" s="38" t="s">
        <v>304</v>
      </c>
      <c r="G6" s="38" t="s">
        <v>333</v>
      </c>
      <c r="H6" s="40"/>
      <c r="I6" s="23"/>
      <c r="J6" s="23"/>
      <c r="K6" s="23"/>
    </row>
    <row r="7" spans="1:11" s="8" customFormat="1" ht="13.5" customHeight="1">
      <c r="A7" s="7">
        <v>0</v>
      </c>
      <c r="B7" s="11" t="s">
        <v>1</v>
      </c>
      <c r="C7" s="155">
        <v>455106598</v>
      </c>
      <c r="D7" s="60">
        <v>486945452</v>
      </c>
      <c r="E7" s="60">
        <v>16380552</v>
      </c>
      <c r="F7" s="60">
        <v>6329</v>
      </c>
      <c r="G7" s="60">
        <v>6342147</v>
      </c>
      <c r="H7" s="24"/>
      <c r="I7" s="25"/>
      <c r="J7" s="25"/>
      <c r="K7" s="25"/>
    </row>
    <row r="8" spans="1:11" ht="13.5" customHeight="1">
      <c r="A8" s="5">
        <v>47</v>
      </c>
      <c r="B8" s="10" t="s">
        <v>47</v>
      </c>
      <c r="C8" s="156">
        <v>5939225</v>
      </c>
      <c r="D8" s="16">
        <v>5265643</v>
      </c>
      <c r="E8" s="16">
        <v>206287</v>
      </c>
      <c r="F8" s="16">
        <v>82</v>
      </c>
      <c r="G8" s="16">
        <v>78155</v>
      </c>
      <c r="H8" s="26"/>
      <c r="I8" s="2"/>
      <c r="J8" s="2"/>
      <c r="K8" s="2"/>
    </row>
    <row r="9" spans="1:11" ht="13.5" customHeight="1">
      <c r="A9" s="5">
        <v>1</v>
      </c>
      <c r="B9" s="10" t="s">
        <v>0</v>
      </c>
      <c r="C9" s="156">
        <v>27340800</v>
      </c>
      <c r="D9" s="16">
        <v>27368733</v>
      </c>
      <c r="E9" s="16">
        <v>879410</v>
      </c>
      <c r="F9" s="16">
        <v>422</v>
      </c>
      <c r="G9" s="16">
        <v>253148</v>
      </c>
      <c r="H9" s="26"/>
      <c r="I9" s="2"/>
      <c r="J9" s="2"/>
      <c r="K9" s="2"/>
    </row>
    <row r="10" spans="1:11" ht="13.5" customHeight="1">
      <c r="A10" s="5">
        <v>2</v>
      </c>
      <c r="B10" s="10" t="s">
        <v>2</v>
      </c>
      <c r="C10" s="156">
        <v>4906365</v>
      </c>
      <c r="D10" s="16">
        <v>5106648</v>
      </c>
      <c r="E10" s="16">
        <v>159325</v>
      </c>
      <c r="F10" s="16">
        <v>114</v>
      </c>
      <c r="G10" s="16">
        <v>47811</v>
      </c>
      <c r="H10" s="26"/>
      <c r="I10" s="2"/>
      <c r="J10" s="2"/>
      <c r="K10" s="2"/>
    </row>
    <row r="11" spans="1:11" ht="13.5" customHeight="1">
      <c r="A11" s="5">
        <v>3</v>
      </c>
      <c r="B11" s="10" t="s">
        <v>3</v>
      </c>
      <c r="C11" s="156">
        <v>4639715</v>
      </c>
      <c r="D11" s="16">
        <v>4597606</v>
      </c>
      <c r="E11" s="16">
        <v>156354</v>
      </c>
      <c r="F11" s="16">
        <v>101</v>
      </c>
      <c r="G11" s="16">
        <v>51350</v>
      </c>
      <c r="H11" s="26"/>
      <c r="I11" s="2"/>
      <c r="J11" s="2"/>
      <c r="K11" s="2"/>
    </row>
    <row r="12" spans="1:11" ht="13.5" customHeight="1">
      <c r="A12" s="5">
        <v>4</v>
      </c>
      <c r="B12" s="10" t="s">
        <v>4</v>
      </c>
      <c r="C12" s="156">
        <v>7117378</v>
      </c>
      <c r="D12" s="16">
        <v>7895875</v>
      </c>
      <c r="E12" s="16">
        <v>291363</v>
      </c>
      <c r="F12" s="16">
        <v>116</v>
      </c>
      <c r="G12" s="16">
        <v>106048</v>
      </c>
      <c r="H12" s="26"/>
      <c r="I12" s="2"/>
      <c r="J12" s="2"/>
      <c r="K12" s="2"/>
    </row>
    <row r="13" spans="1:11" ht="13.5" customHeight="1">
      <c r="A13" s="5">
        <v>5</v>
      </c>
      <c r="B13" s="10" t="s">
        <v>5</v>
      </c>
      <c r="C13" s="156">
        <v>4322395</v>
      </c>
      <c r="D13" s="16">
        <v>4587126</v>
      </c>
      <c r="E13" s="16">
        <v>140032</v>
      </c>
      <c r="F13" s="16">
        <v>86</v>
      </c>
      <c r="G13" s="16">
        <v>40748</v>
      </c>
      <c r="H13" s="26"/>
      <c r="I13" s="2"/>
      <c r="J13" s="2"/>
      <c r="K13" s="2"/>
    </row>
    <row r="14" spans="1:11" ht="13.5" customHeight="1">
      <c r="A14" s="5">
        <v>6</v>
      </c>
      <c r="B14" s="10" t="s">
        <v>6</v>
      </c>
      <c r="C14" s="156">
        <v>4208236</v>
      </c>
      <c r="D14" s="16">
        <v>4354040</v>
      </c>
      <c r="E14" s="16">
        <v>155281</v>
      </c>
      <c r="F14" s="16">
        <v>79</v>
      </c>
      <c r="G14" s="16">
        <v>43849</v>
      </c>
      <c r="H14" s="26"/>
      <c r="I14" s="2"/>
      <c r="J14" s="2"/>
      <c r="K14" s="2"/>
    </row>
    <row r="15" spans="1:11" ht="13.5" customHeight="1">
      <c r="A15" s="5">
        <v>7</v>
      </c>
      <c r="B15" s="10" t="s">
        <v>7</v>
      </c>
      <c r="C15" s="156">
        <v>6569089</v>
      </c>
      <c r="D15" s="16">
        <v>7142036</v>
      </c>
      <c r="E15" s="16">
        <v>231939</v>
      </c>
      <c r="F15" s="16">
        <v>133</v>
      </c>
      <c r="G15" s="16">
        <v>82334</v>
      </c>
      <c r="H15" s="26"/>
      <c r="I15" s="2"/>
      <c r="J15" s="2"/>
      <c r="K15" s="2"/>
    </row>
    <row r="16" spans="1:11" ht="13.5" customHeight="1">
      <c r="A16" s="5">
        <v>8</v>
      </c>
      <c r="B16" s="10" t="s">
        <v>8</v>
      </c>
      <c r="C16" s="156">
        <v>8649068</v>
      </c>
      <c r="D16" s="16">
        <v>10764367</v>
      </c>
      <c r="E16" s="16">
        <v>323592</v>
      </c>
      <c r="F16" s="16">
        <v>168</v>
      </c>
      <c r="G16" s="16">
        <v>129925</v>
      </c>
      <c r="H16" s="26"/>
      <c r="I16" s="2"/>
      <c r="J16" s="2"/>
      <c r="K16" s="2"/>
    </row>
    <row r="17" spans="1:11" ht="13.5" customHeight="1">
      <c r="A17" s="5">
        <v>9</v>
      </c>
      <c r="B17" s="10" t="s">
        <v>9</v>
      </c>
      <c r="C17" s="156">
        <v>6265580</v>
      </c>
      <c r="D17" s="16">
        <v>7257030</v>
      </c>
      <c r="E17" s="16">
        <v>214398</v>
      </c>
      <c r="F17" s="16">
        <v>106</v>
      </c>
      <c r="G17" s="16">
        <v>80721</v>
      </c>
      <c r="H17" s="26"/>
      <c r="I17" s="2"/>
      <c r="J17" s="2"/>
      <c r="K17" s="2"/>
    </row>
    <row r="18" spans="1:11" ht="13.5" customHeight="1">
      <c r="A18" s="5">
        <v>10</v>
      </c>
      <c r="B18" s="10" t="s">
        <v>10</v>
      </c>
      <c r="C18" s="156">
        <v>7104122</v>
      </c>
      <c r="D18" s="16">
        <v>7329031</v>
      </c>
      <c r="E18" s="16">
        <v>260863</v>
      </c>
      <c r="F18" s="16">
        <v>112</v>
      </c>
      <c r="G18" s="16">
        <v>92333</v>
      </c>
      <c r="H18" s="26"/>
      <c r="I18" s="2"/>
      <c r="J18" s="2"/>
      <c r="K18" s="2"/>
    </row>
    <row r="19" spans="1:11" ht="13.5" customHeight="1">
      <c r="A19" s="5">
        <v>11</v>
      </c>
      <c r="B19" s="10" t="s">
        <v>11</v>
      </c>
      <c r="C19" s="156">
        <v>18612944</v>
      </c>
      <c r="D19" s="16">
        <v>23161324</v>
      </c>
      <c r="E19" s="16">
        <v>676262</v>
      </c>
      <c r="F19" s="16">
        <v>269</v>
      </c>
      <c r="G19" s="16">
        <v>347140</v>
      </c>
      <c r="H19" s="26"/>
      <c r="I19" s="2"/>
      <c r="J19" s="2"/>
      <c r="K19" s="2"/>
    </row>
    <row r="20" spans="1:11" ht="13.5" customHeight="1">
      <c r="A20" s="5">
        <v>12</v>
      </c>
      <c r="B20" s="10" t="s">
        <v>12</v>
      </c>
      <c r="C20" s="156">
        <v>17063770</v>
      </c>
      <c r="D20" s="16">
        <v>21914694</v>
      </c>
      <c r="E20" s="16">
        <v>669310</v>
      </c>
      <c r="F20" s="16">
        <v>263</v>
      </c>
      <c r="G20" s="16">
        <v>317578</v>
      </c>
      <c r="H20" s="26"/>
      <c r="I20" s="2"/>
      <c r="J20" s="2"/>
      <c r="K20" s="2"/>
    </row>
    <row r="21" spans="1:11" ht="13.5" customHeight="1">
      <c r="A21" s="5">
        <v>13</v>
      </c>
      <c r="B21" s="10" t="s">
        <v>13</v>
      </c>
      <c r="C21" s="156">
        <v>37427425</v>
      </c>
      <c r="D21" s="16">
        <v>51235645</v>
      </c>
      <c r="E21" s="16">
        <v>1717986</v>
      </c>
      <c r="F21" s="16">
        <v>352</v>
      </c>
      <c r="G21" s="16">
        <v>789885</v>
      </c>
      <c r="H21" s="26"/>
      <c r="I21" s="2"/>
      <c r="J21" s="2"/>
      <c r="K21" s="2"/>
    </row>
    <row r="22" spans="1:11" ht="13.5" customHeight="1">
      <c r="A22" s="5">
        <v>14</v>
      </c>
      <c r="B22" s="10" t="s">
        <v>14</v>
      </c>
      <c r="C22" s="156">
        <v>21849964</v>
      </c>
      <c r="D22" s="16">
        <v>27699689</v>
      </c>
      <c r="E22" s="16">
        <v>1000794</v>
      </c>
      <c r="F22" s="16">
        <v>304</v>
      </c>
      <c r="G22" s="16">
        <v>469432</v>
      </c>
      <c r="H22" s="26"/>
      <c r="I22" s="2"/>
      <c r="J22" s="2"/>
      <c r="K22" s="2"/>
    </row>
    <row r="23" spans="1:11" ht="13.5" customHeight="1">
      <c r="A23" s="5">
        <v>15</v>
      </c>
      <c r="B23" s="10" t="s">
        <v>15</v>
      </c>
      <c r="C23" s="156">
        <v>8230319</v>
      </c>
      <c r="D23" s="16">
        <v>8890747</v>
      </c>
      <c r="E23" s="16">
        <v>268912</v>
      </c>
      <c r="F23" s="16">
        <v>157</v>
      </c>
      <c r="G23" s="16">
        <v>102241</v>
      </c>
      <c r="H23" s="26"/>
      <c r="I23" s="2"/>
      <c r="J23" s="2"/>
      <c r="K23" s="2"/>
    </row>
    <row r="24" spans="1:11" ht="13.5" customHeight="1">
      <c r="A24" s="5">
        <v>16</v>
      </c>
      <c r="B24" s="10" t="s">
        <v>16</v>
      </c>
      <c r="C24" s="156">
        <v>4959164</v>
      </c>
      <c r="D24" s="16">
        <v>4983902</v>
      </c>
      <c r="E24" s="16">
        <v>155574</v>
      </c>
      <c r="F24" s="16">
        <v>64</v>
      </c>
      <c r="G24" s="16">
        <v>42642</v>
      </c>
      <c r="H24" s="26"/>
      <c r="I24" s="2"/>
      <c r="J24" s="2"/>
      <c r="K24" s="2"/>
    </row>
    <row r="25" spans="1:11" ht="13.5" customHeight="1">
      <c r="A25" s="5">
        <v>17</v>
      </c>
      <c r="B25" s="10" t="s">
        <v>17</v>
      </c>
      <c r="C25" s="156">
        <v>5328706</v>
      </c>
      <c r="D25" s="16">
        <v>5470338</v>
      </c>
      <c r="E25" s="16">
        <v>170631</v>
      </c>
      <c r="F25" s="16">
        <v>61</v>
      </c>
      <c r="G25" s="16">
        <v>43873</v>
      </c>
      <c r="H25" s="26"/>
      <c r="I25" s="2"/>
      <c r="J25" s="2"/>
      <c r="K25" s="2"/>
    </row>
    <row r="26" spans="1:11" ht="13.5" customHeight="1">
      <c r="A26" s="5">
        <v>18</v>
      </c>
      <c r="B26" s="10" t="s">
        <v>18</v>
      </c>
      <c r="C26" s="156">
        <v>3180854</v>
      </c>
      <c r="D26" s="16">
        <v>3903580</v>
      </c>
      <c r="E26" s="16">
        <v>111956</v>
      </c>
      <c r="F26" s="16">
        <v>56</v>
      </c>
      <c r="G26" s="16">
        <v>29144</v>
      </c>
      <c r="H26" s="26"/>
      <c r="I26" s="2"/>
      <c r="J26" s="2"/>
      <c r="K26" s="2"/>
    </row>
    <row r="27" spans="1:11" ht="13.5" customHeight="1">
      <c r="A27" s="5">
        <v>19</v>
      </c>
      <c r="B27" s="10" t="s">
        <v>19</v>
      </c>
      <c r="C27" s="156">
        <v>2991239</v>
      </c>
      <c r="D27" s="16">
        <v>3422341</v>
      </c>
      <c r="E27" s="16">
        <v>104140</v>
      </c>
      <c r="F27" s="16">
        <v>64</v>
      </c>
      <c r="G27" s="16">
        <v>40586</v>
      </c>
      <c r="H27" s="26"/>
      <c r="I27" s="2"/>
      <c r="J27" s="2"/>
      <c r="K27" s="2"/>
    </row>
    <row r="28" spans="1:11" ht="13.5" customHeight="1">
      <c r="A28" s="5">
        <v>20</v>
      </c>
      <c r="B28" s="10" t="s">
        <v>20</v>
      </c>
      <c r="C28" s="156">
        <v>6966359</v>
      </c>
      <c r="D28" s="16">
        <v>9283169</v>
      </c>
      <c r="E28" s="16">
        <v>294667</v>
      </c>
      <c r="F28" s="16">
        <v>144</v>
      </c>
      <c r="G28" s="16">
        <v>97099</v>
      </c>
      <c r="H28" s="26"/>
      <c r="I28" s="2"/>
      <c r="J28" s="2"/>
      <c r="K28" s="2"/>
    </row>
    <row r="29" spans="1:11" ht="13.5" customHeight="1">
      <c r="A29" s="5">
        <v>21</v>
      </c>
      <c r="B29" s="10" t="s">
        <v>21</v>
      </c>
      <c r="C29" s="156">
        <v>5650941</v>
      </c>
      <c r="D29" s="16">
        <v>7391861</v>
      </c>
      <c r="E29" s="16">
        <v>232146</v>
      </c>
      <c r="F29" s="16">
        <v>148</v>
      </c>
      <c r="G29" s="16">
        <v>88049</v>
      </c>
      <c r="H29" s="26"/>
      <c r="I29" s="2"/>
      <c r="J29" s="2"/>
      <c r="K29" s="2"/>
    </row>
    <row r="30" spans="1:11" ht="13.5" customHeight="1">
      <c r="A30" s="5">
        <v>22</v>
      </c>
      <c r="B30" s="10" t="s">
        <v>22</v>
      </c>
      <c r="C30" s="156">
        <v>11073377</v>
      </c>
      <c r="D30" s="16">
        <v>11163615</v>
      </c>
      <c r="E30" s="16">
        <v>402887</v>
      </c>
      <c r="F30" s="16">
        <v>173</v>
      </c>
      <c r="G30" s="16">
        <v>166377</v>
      </c>
      <c r="H30" s="26"/>
      <c r="I30" s="2"/>
      <c r="J30" s="2"/>
      <c r="K30" s="2"/>
    </row>
    <row r="31" spans="1:11" ht="13.5" customHeight="1">
      <c r="A31" s="5">
        <v>23</v>
      </c>
      <c r="B31" s="10" t="s">
        <v>23</v>
      </c>
      <c r="C31" s="156">
        <v>19947946</v>
      </c>
      <c r="D31" s="16">
        <v>24354521</v>
      </c>
      <c r="E31" s="16">
        <v>849206</v>
      </c>
      <c r="F31" s="16">
        <v>275</v>
      </c>
      <c r="G31" s="16">
        <v>344479</v>
      </c>
      <c r="H31" s="26"/>
      <c r="I31" s="2"/>
      <c r="J31" s="2"/>
      <c r="K31" s="2"/>
    </row>
    <row r="32" spans="1:11" ht="13.5" customHeight="1">
      <c r="A32" s="5">
        <v>24</v>
      </c>
      <c r="B32" s="10" t="s">
        <v>24</v>
      </c>
      <c r="C32" s="156">
        <v>5812450</v>
      </c>
      <c r="D32" s="16">
        <v>6078052</v>
      </c>
      <c r="E32" s="16">
        <v>207545</v>
      </c>
      <c r="F32" s="16">
        <v>121</v>
      </c>
      <c r="G32" s="16">
        <v>94160</v>
      </c>
      <c r="H32" s="26"/>
      <c r="I32" s="2"/>
      <c r="J32" s="2"/>
      <c r="K32" s="2"/>
    </row>
    <row r="33" spans="1:11" ht="13.5" customHeight="1">
      <c r="A33" s="5">
        <v>25</v>
      </c>
      <c r="B33" s="10" t="s">
        <v>25</v>
      </c>
      <c r="C33" s="156">
        <v>4254810</v>
      </c>
      <c r="D33" s="16">
        <v>4837039</v>
      </c>
      <c r="E33" s="16">
        <v>168201</v>
      </c>
      <c r="F33" s="16">
        <v>66</v>
      </c>
      <c r="G33" s="16">
        <v>63960</v>
      </c>
      <c r="H33" s="26"/>
      <c r="I33" s="2"/>
      <c r="J33" s="2"/>
      <c r="K33" s="2"/>
    </row>
    <row r="34" spans="1:11" ht="13.5" customHeight="1">
      <c r="A34" s="5">
        <v>26</v>
      </c>
      <c r="B34" s="10" t="s">
        <v>26</v>
      </c>
      <c r="C34" s="156">
        <v>10214295</v>
      </c>
      <c r="D34" s="16">
        <v>11145199</v>
      </c>
      <c r="E34" s="16">
        <v>364453</v>
      </c>
      <c r="F34" s="16">
        <v>116</v>
      </c>
      <c r="G34" s="16">
        <v>140243</v>
      </c>
      <c r="H34" s="26"/>
      <c r="I34" s="2"/>
      <c r="J34" s="2"/>
      <c r="K34" s="2"/>
    </row>
    <row r="35" spans="1:11" ht="13.5" customHeight="1">
      <c r="A35" s="5">
        <v>27</v>
      </c>
      <c r="B35" s="10" t="s">
        <v>27</v>
      </c>
      <c r="C35" s="156">
        <v>32269648</v>
      </c>
      <c r="D35" s="16">
        <v>33656793</v>
      </c>
      <c r="E35" s="16">
        <v>1271093</v>
      </c>
      <c r="F35" s="16">
        <v>309</v>
      </c>
      <c r="G35" s="16">
        <v>576597</v>
      </c>
      <c r="H35" s="26"/>
      <c r="I35" s="2"/>
      <c r="J35" s="2"/>
      <c r="K35" s="2"/>
    </row>
    <row r="36" spans="1:11" ht="13.5" customHeight="1">
      <c r="A36" s="5">
        <v>28</v>
      </c>
      <c r="B36" s="10" t="s">
        <v>28</v>
      </c>
      <c r="C36" s="156">
        <v>19260272</v>
      </c>
      <c r="D36" s="16">
        <v>20092346</v>
      </c>
      <c r="E36" s="16">
        <v>735599</v>
      </c>
      <c r="F36" s="16">
        <v>228</v>
      </c>
      <c r="G36" s="16">
        <v>285265</v>
      </c>
      <c r="H36" s="26"/>
      <c r="I36" s="2"/>
      <c r="J36" s="2"/>
      <c r="K36" s="2"/>
    </row>
    <row r="37" spans="1:11" ht="13.5" customHeight="1">
      <c r="A37" s="5">
        <v>29</v>
      </c>
      <c r="B37" s="10" t="s">
        <v>29</v>
      </c>
      <c r="C37" s="156">
        <v>4798600</v>
      </c>
      <c r="D37" s="16">
        <v>5515222</v>
      </c>
      <c r="E37" s="16">
        <v>186986</v>
      </c>
      <c r="F37" s="16">
        <v>83</v>
      </c>
      <c r="G37" s="16">
        <v>71170</v>
      </c>
      <c r="H37" s="26"/>
      <c r="I37" s="2"/>
      <c r="J37" s="2"/>
      <c r="K37" s="2"/>
    </row>
    <row r="38" spans="1:11" ht="13.5" customHeight="1">
      <c r="A38" s="5">
        <v>30</v>
      </c>
      <c r="B38" s="10" t="s">
        <v>30</v>
      </c>
      <c r="C38" s="156">
        <v>3818561</v>
      </c>
      <c r="D38" s="16">
        <v>4153147</v>
      </c>
      <c r="E38" s="16">
        <v>134247</v>
      </c>
      <c r="F38" s="16">
        <v>83</v>
      </c>
      <c r="G38" s="16">
        <v>52278</v>
      </c>
      <c r="H38" s="26"/>
      <c r="I38" s="2"/>
      <c r="J38" s="2"/>
      <c r="K38" s="2"/>
    </row>
    <row r="39" spans="1:11" ht="13.5" customHeight="1">
      <c r="A39" s="5">
        <v>31</v>
      </c>
      <c r="B39" s="10" t="s">
        <v>31</v>
      </c>
      <c r="C39" s="156">
        <v>2552264</v>
      </c>
      <c r="D39" s="16">
        <v>2378311</v>
      </c>
      <c r="E39" s="16">
        <v>87585</v>
      </c>
      <c r="F39" s="16">
        <v>33</v>
      </c>
      <c r="G39" s="16">
        <v>26629</v>
      </c>
      <c r="H39" s="26"/>
      <c r="I39" s="2"/>
      <c r="J39" s="2"/>
      <c r="K39" s="2"/>
    </row>
    <row r="40" spans="1:11" ht="13.5" customHeight="1">
      <c r="A40" s="5">
        <v>32</v>
      </c>
      <c r="B40" s="10" t="s">
        <v>32</v>
      </c>
      <c r="C40" s="156">
        <v>3055419</v>
      </c>
      <c r="D40" s="16">
        <v>2638631</v>
      </c>
      <c r="E40" s="16">
        <v>106984</v>
      </c>
      <c r="F40" s="16">
        <v>78</v>
      </c>
      <c r="G40" s="16">
        <v>31085</v>
      </c>
      <c r="H40" s="26"/>
      <c r="I40" s="2"/>
      <c r="J40" s="2"/>
      <c r="K40" s="2"/>
    </row>
    <row r="41" spans="1:11" ht="13.5" customHeight="1">
      <c r="A41" s="5">
        <v>33</v>
      </c>
      <c r="B41" s="10" t="s">
        <v>33</v>
      </c>
      <c r="C41" s="156">
        <v>7793098</v>
      </c>
      <c r="D41" s="16">
        <v>9283618</v>
      </c>
      <c r="E41" s="16">
        <v>291712</v>
      </c>
      <c r="F41" s="16">
        <v>119</v>
      </c>
      <c r="G41" s="16">
        <v>89599</v>
      </c>
      <c r="H41" s="26"/>
      <c r="I41" s="2"/>
      <c r="J41" s="2"/>
      <c r="K41" s="2"/>
    </row>
    <row r="42" spans="1:11" ht="13.5" customHeight="1">
      <c r="A42" s="5">
        <v>34</v>
      </c>
      <c r="B42" s="10" t="s">
        <v>34</v>
      </c>
      <c r="C42" s="156">
        <v>11952496</v>
      </c>
      <c r="D42" s="16">
        <v>11244018</v>
      </c>
      <c r="E42" s="16">
        <v>389386</v>
      </c>
      <c r="F42" s="16">
        <v>164</v>
      </c>
      <c r="G42" s="16">
        <v>132738</v>
      </c>
      <c r="H42" s="26"/>
      <c r="I42" s="2"/>
      <c r="J42" s="2"/>
      <c r="K42" s="2"/>
    </row>
    <row r="43" spans="1:11" ht="13.5" customHeight="1">
      <c r="A43" s="5">
        <v>35</v>
      </c>
      <c r="B43" s="10" t="s">
        <v>35</v>
      </c>
      <c r="C43" s="156">
        <v>8161747</v>
      </c>
      <c r="D43" s="16">
        <v>5598224</v>
      </c>
      <c r="E43" s="16">
        <v>207342</v>
      </c>
      <c r="F43" s="16">
        <v>91</v>
      </c>
      <c r="G43" s="16">
        <v>67774</v>
      </c>
      <c r="H43" s="26"/>
      <c r="I43" s="2"/>
      <c r="J43" s="2"/>
      <c r="K43" s="2"/>
    </row>
    <row r="44" spans="1:11" ht="13.5" customHeight="1">
      <c r="A44" s="5">
        <v>36</v>
      </c>
      <c r="B44" s="10" t="s">
        <v>36</v>
      </c>
      <c r="C44" s="156">
        <v>4234655</v>
      </c>
      <c r="D44" s="16">
        <v>3990943</v>
      </c>
      <c r="E44" s="16">
        <v>114435</v>
      </c>
      <c r="F44" s="16">
        <v>53</v>
      </c>
      <c r="G44" s="16">
        <v>34780</v>
      </c>
      <c r="H44" s="26"/>
      <c r="I44" s="2"/>
      <c r="J44" s="2"/>
      <c r="K44" s="2"/>
    </row>
    <row r="45" spans="1:11" ht="13.5" customHeight="1">
      <c r="A45" s="5">
        <v>37</v>
      </c>
      <c r="B45" s="10" t="s">
        <v>37</v>
      </c>
      <c r="C45" s="156">
        <v>4167589</v>
      </c>
      <c r="D45" s="16">
        <v>5156863</v>
      </c>
      <c r="E45" s="16">
        <v>150690</v>
      </c>
      <c r="F45" s="16">
        <v>53</v>
      </c>
      <c r="G45" s="16">
        <v>47758</v>
      </c>
      <c r="H45" s="26"/>
      <c r="I45" s="2"/>
      <c r="J45" s="2"/>
      <c r="K45" s="2"/>
    </row>
    <row r="46" spans="1:11" ht="13.5" customHeight="1">
      <c r="A46" s="5">
        <v>38</v>
      </c>
      <c r="B46" s="10" t="s">
        <v>38</v>
      </c>
      <c r="C46" s="156">
        <v>6148690</v>
      </c>
      <c r="D46" s="16">
        <v>6729374</v>
      </c>
      <c r="E46" s="16">
        <v>202007</v>
      </c>
      <c r="F46" s="16">
        <v>93</v>
      </c>
      <c r="G46" s="16">
        <v>68673</v>
      </c>
      <c r="H46" s="26"/>
      <c r="I46" s="2"/>
      <c r="J46" s="2"/>
      <c r="K46" s="2"/>
    </row>
    <row r="47" spans="1:11" ht="13.5" customHeight="1">
      <c r="A47" s="5">
        <v>39</v>
      </c>
      <c r="B47" s="10" t="s">
        <v>39</v>
      </c>
      <c r="C47" s="156">
        <v>5513029</v>
      </c>
      <c r="D47" s="16">
        <v>4493044</v>
      </c>
      <c r="E47" s="16">
        <v>121177</v>
      </c>
      <c r="F47" s="16">
        <v>69</v>
      </c>
      <c r="G47" s="16">
        <v>41056</v>
      </c>
      <c r="H47" s="26"/>
      <c r="I47" s="2"/>
      <c r="J47" s="2"/>
      <c r="K47" s="2"/>
    </row>
    <row r="48" spans="1:11" ht="13.5" customHeight="1">
      <c r="A48" s="5">
        <v>40</v>
      </c>
      <c r="B48" s="10" t="s">
        <v>40</v>
      </c>
      <c r="C48" s="156">
        <v>26156646</v>
      </c>
      <c r="D48" s="16">
        <v>20469835</v>
      </c>
      <c r="E48" s="16">
        <v>774029</v>
      </c>
      <c r="F48" s="16">
        <v>191</v>
      </c>
      <c r="G48" s="16">
        <v>256515</v>
      </c>
      <c r="H48" s="26"/>
      <c r="I48" s="2"/>
      <c r="J48" s="2"/>
      <c r="K48" s="2"/>
    </row>
    <row r="49" spans="1:11" ht="13.5" customHeight="1">
      <c r="A49" s="5">
        <v>41</v>
      </c>
      <c r="B49" s="10" t="s">
        <v>41</v>
      </c>
      <c r="C49" s="156">
        <v>4657690</v>
      </c>
      <c r="D49" s="16">
        <v>3720126</v>
      </c>
      <c r="E49" s="16">
        <v>114293</v>
      </c>
      <c r="F49" s="16">
        <v>50</v>
      </c>
      <c r="G49" s="16">
        <v>36306</v>
      </c>
      <c r="H49" s="26"/>
      <c r="I49" s="2"/>
      <c r="J49" s="2"/>
      <c r="K49" s="2"/>
    </row>
    <row r="50" spans="1:11" ht="13.5" customHeight="1">
      <c r="A50" s="5">
        <v>42</v>
      </c>
      <c r="B50" s="10" t="s">
        <v>42</v>
      </c>
      <c r="C50" s="156">
        <v>7882407</v>
      </c>
      <c r="D50" s="16">
        <v>5988171</v>
      </c>
      <c r="E50" s="16">
        <v>222382</v>
      </c>
      <c r="F50" s="16">
        <v>95</v>
      </c>
      <c r="G50" s="16">
        <v>67056</v>
      </c>
      <c r="H50" s="26"/>
      <c r="I50" s="2"/>
      <c r="J50" s="2"/>
      <c r="K50" s="2"/>
    </row>
    <row r="51" spans="1:11" ht="13.5" customHeight="1">
      <c r="A51" s="5">
        <v>43</v>
      </c>
      <c r="B51" s="10" t="s">
        <v>43</v>
      </c>
      <c r="C51" s="156">
        <v>10366802</v>
      </c>
      <c r="D51" s="16">
        <v>7618664</v>
      </c>
      <c r="E51" s="16">
        <v>265297</v>
      </c>
      <c r="F51" s="16">
        <v>118</v>
      </c>
      <c r="G51" s="16">
        <v>88986</v>
      </c>
      <c r="H51" s="26"/>
      <c r="I51" s="2"/>
      <c r="J51" s="2"/>
      <c r="K51" s="2"/>
    </row>
    <row r="52" spans="1:11" ht="13.5" customHeight="1">
      <c r="A52" s="5">
        <v>44</v>
      </c>
      <c r="B52" s="10" t="s">
        <v>44</v>
      </c>
      <c r="C52" s="156">
        <v>6111579</v>
      </c>
      <c r="D52" s="16">
        <v>5454471</v>
      </c>
      <c r="E52" s="16">
        <v>190816</v>
      </c>
      <c r="F52" s="16">
        <v>74</v>
      </c>
      <c r="G52" s="16">
        <v>55310</v>
      </c>
      <c r="H52" s="26"/>
      <c r="I52" s="2"/>
      <c r="J52" s="2"/>
      <c r="K52" s="2"/>
    </row>
    <row r="53" spans="1:11" ht="13.5" customHeight="1">
      <c r="A53" s="5">
        <v>45</v>
      </c>
      <c r="B53" s="10" t="s">
        <v>45</v>
      </c>
      <c r="C53" s="156">
        <v>5476903</v>
      </c>
      <c r="D53" s="16">
        <v>4677650</v>
      </c>
      <c r="E53" s="16">
        <v>153381</v>
      </c>
      <c r="F53" s="16">
        <v>54</v>
      </c>
      <c r="G53" s="16">
        <v>45371</v>
      </c>
      <c r="H53" s="26"/>
      <c r="I53" s="2"/>
      <c r="J53" s="2"/>
      <c r="K53" s="2"/>
    </row>
    <row r="54" spans="1:11" ht="13.5" customHeight="1">
      <c r="A54" s="5">
        <v>46</v>
      </c>
      <c r="B54" s="10" t="s">
        <v>46</v>
      </c>
      <c r="C54" s="156">
        <v>10101967</v>
      </c>
      <c r="D54" s="16">
        <v>7482150</v>
      </c>
      <c r="E54" s="16">
        <v>247597</v>
      </c>
      <c r="F54" s="16">
        <v>139</v>
      </c>
      <c r="G54" s="16">
        <v>83891</v>
      </c>
      <c r="H54" s="26"/>
      <c r="I54" s="2"/>
      <c r="J54" s="2"/>
      <c r="K54" s="2"/>
    </row>
    <row r="55" spans="1:11" ht="4.5" customHeight="1">
      <c r="A55" s="7"/>
      <c r="B55" s="4"/>
      <c r="C55" s="33"/>
      <c r="D55" s="22"/>
      <c r="E55" s="22"/>
      <c r="F55" s="22"/>
      <c r="G55" s="22"/>
      <c r="H55" s="19"/>
      <c r="I55" s="2"/>
      <c r="J55" s="2"/>
      <c r="K55" s="2"/>
    </row>
    <row r="56" spans="1:8" ht="1.5" customHeight="1">
      <c r="A56" s="230" t="s">
        <v>97</v>
      </c>
      <c r="B56" s="231"/>
      <c r="C56" s="44"/>
      <c r="D56" s="45"/>
      <c r="E56" s="46"/>
      <c r="F56" s="46"/>
      <c r="G56" s="47"/>
      <c r="H56" s="1"/>
    </row>
    <row r="57" spans="1:11" s="41" customFormat="1" ht="93.75" customHeight="1">
      <c r="A57" s="232"/>
      <c r="B57" s="233"/>
      <c r="C57" s="157" t="s">
        <v>402</v>
      </c>
      <c r="D57" s="157" t="s">
        <v>402</v>
      </c>
      <c r="E57" s="157" t="s">
        <v>402</v>
      </c>
      <c r="F57" s="52" t="s">
        <v>403</v>
      </c>
      <c r="G57" s="51" t="s">
        <v>403</v>
      </c>
      <c r="H57" s="42"/>
      <c r="I57" s="43"/>
      <c r="J57" s="43"/>
      <c r="K57" s="43"/>
    </row>
    <row r="58" ht="13.5" customHeight="1"/>
  </sheetData>
  <sheetProtection/>
  <mergeCells count="6">
    <mergeCell ref="A56:B57"/>
    <mergeCell ref="A1:B1"/>
    <mergeCell ref="A2:B2"/>
    <mergeCell ref="A4:B4"/>
    <mergeCell ref="H4:H5"/>
    <mergeCell ref="A5:B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H61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5.50390625" style="160" customWidth="1"/>
    <col min="9" max="16384" width="15.50390625" style="1" customWidth="1"/>
  </cols>
  <sheetData>
    <row r="1" spans="1:3" ht="15.75" customHeight="1">
      <c r="A1" s="257"/>
      <c r="B1" s="257"/>
      <c r="C1" s="2" t="s">
        <v>404</v>
      </c>
    </row>
    <row r="2" spans="1:7" ht="13.5" customHeight="1">
      <c r="A2" s="239" t="s">
        <v>88</v>
      </c>
      <c r="B2" s="240"/>
      <c r="C2" s="27">
        <v>66</v>
      </c>
      <c r="D2" s="27">
        <v>66</v>
      </c>
      <c r="E2" s="27" t="s">
        <v>405</v>
      </c>
      <c r="F2" s="27" t="s">
        <v>406</v>
      </c>
      <c r="G2" s="28">
        <v>68</v>
      </c>
    </row>
    <row r="3" spans="1:8" ht="1.5" customHeight="1">
      <c r="A3" s="68"/>
      <c r="B3" s="69"/>
      <c r="C3" s="44"/>
      <c r="D3" s="45"/>
      <c r="E3" s="46"/>
      <c r="F3" s="46"/>
      <c r="G3" s="47"/>
      <c r="H3" s="1"/>
    </row>
    <row r="4" spans="1:7" ht="53.25" customHeight="1">
      <c r="A4" s="235" t="s">
        <v>54</v>
      </c>
      <c r="B4" s="236"/>
      <c r="C4" s="74" t="s">
        <v>407</v>
      </c>
      <c r="D4" s="74" t="s">
        <v>408</v>
      </c>
      <c r="E4" s="133" t="s">
        <v>409</v>
      </c>
      <c r="F4" s="133" t="s">
        <v>410</v>
      </c>
      <c r="G4" s="134" t="s">
        <v>411</v>
      </c>
    </row>
    <row r="5" spans="1:8" s="8" customFormat="1" ht="15.75" customHeight="1">
      <c r="A5" s="242" t="s">
        <v>53</v>
      </c>
      <c r="B5" s="243"/>
      <c r="C5" s="104" t="s">
        <v>412</v>
      </c>
      <c r="D5" s="104" t="s">
        <v>412</v>
      </c>
      <c r="E5" s="104" t="s">
        <v>412</v>
      </c>
      <c r="F5" s="104" t="s">
        <v>413</v>
      </c>
      <c r="G5" s="104" t="s">
        <v>412</v>
      </c>
      <c r="H5" s="161"/>
    </row>
    <row r="6" spans="1:8" s="3" customFormat="1" ht="18.75" customHeight="1">
      <c r="A6" s="35"/>
      <c r="B6" s="39"/>
      <c r="C6" s="23" t="s">
        <v>262</v>
      </c>
      <c r="D6" s="23" t="s">
        <v>262</v>
      </c>
      <c r="E6" s="23" t="s">
        <v>262</v>
      </c>
      <c r="F6" s="23" t="s">
        <v>262</v>
      </c>
      <c r="G6" s="23" t="s">
        <v>414</v>
      </c>
      <c r="H6" s="161"/>
    </row>
    <row r="7" spans="1:8" s="8" customFormat="1" ht="13.5" customHeight="1">
      <c r="A7" s="86">
        <v>0</v>
      </c>
      <c r="B7" s="11" t="s">
        <v>1</v>
      </c>
      <c r="C7" s="17">
        <v>439907</v>
      </c>
      <c r="D7" s="59">
        <v>1028675</v>
      </c>
      <c r="E7" s="59">
        <v>1098876</v>
      </c>
      <c r="F7" s="59">
        <v>574308</v>
      </c>
      <c r="G7" s="60">
        <v>4256</v>
      </c>
      <c r="H7" s="161"/>
    </row>
    <row r="8" spans="1:8" ht="13.5" customHeight="1">
      <c r="A8" s="5">
        <v>47</v>
      </c>
      <c r="B8" s="10" t="s">
        <v>47</v>
      </c>
      <c r="C8" s="18">
        <v>9115</v>
      </c>
      <c r="D8" s="61">
        <v>16903</v>
      </c>
      <c r="E8" s="61">
        <v>15694</v>
      </c>
      <c r="F8" s="61">
        <v>5752</v>
      </c>
      <c r="G8" s="16">
        <v>76</v>
      </c>
      <c r="H8" s="161"/>
    </row>
    <row r="9" spans="1:8" ht="13.5" customHeight="1">
      <c r="A9" s="5">
        <v>1</v>
      </c>
      <c r="B9" s="10" t="s">
        <v>0</v>
      </c>
      <c r="C9" s="18">
        <v>17326</v>
      </c>
      <c r="D9" s="61">
        <v>38260</v>
      </c>
      <c r="E9" s="61">
        <v>43477</v>
      </c>
      <c r="F9" s="61">
        <v>18579</v>
      </c>
      <c r="G9" s="16">
        <v>213</v>
      </c>
      <c r="H9" s="161"/>
    </row>
    <row r="10" spans="1:8" ht="13.5" customHeight="1">
      <c r="A10" s="5">
        <v>2</v>
      </c>
      <c r="B10" s="10" t="s">
        <v>2</v>
      </c>
      <c r="C10" s="18">
        <v>1808</v>
      </c>
      <c r="D10" s="61">
        <v>8868</v>
      </c>
      <c r="E10" s="61">
        <v>11164</v>
      </c>
      <c r="F10" s="61">
        <v>5302</v>
      </c>
      <c r="G10" s="16">
        <v>39</v>
      </c>
      <c r="H10" s="161"/>
    </row>
    <row r="11" spans="1:8" ht="13.5" customHeight="1">
      <c r="A11" s="5">
        <v>3</v>
      </c>
      <c r="B11" s="10" t="s">
        <v>3</v>
      </c>
      <c r="C11" s="18">
        <v>2499</v>
      </c>
      <c r="D11" s="61">
        <v>9152</v>
      </c>
      <c r="E11" s="61">
        <v>11010</v>
      </c>
      <c r="F11" s="61">
        <v>4882</v>
      </c>
      <c r="G11" s="16">
        <v>42</v>
      </c>
      <c r="H11" s="161"/>
    </row>
    <row r="12" spans="1:8" ht="13.5" customHeight="1">
      <c r="A12" s="5">
        <v>4</v>
      </c>
      <c r="B12" s="10" t="s">
        <v>4</v>
      </c>
      <c r="C12" s="18">
        <v>10520</v>
      </c>
      <c r="D12" s="61">
        <v>18910</v>
      </c>
      <c r="E12" s="61">
        <v>20391</v>
      </c>
      <c r="F12" s="61">
        <v>9657</v>
      </c>
      <c r="G12" s="16">
        <v>88</v>
      </c>
      <c r="H12" s="161"/>
    </row>
    <row r="13" spans="1:8" ht="13.5" customHeight="1">
      <c r="A13" s="5">
        <v>5</v>
      </c>
      <c r="B13" s="10" t="s">
        <v>5</v>
      </c>
      <c r="C13" s="18">
        <v>969</v>
      </c>
      <c r="D13" s="61">
        <v>6366</v>
      </c>
      <c r="E13" s="61">
        <v>7765</v>
      </c>
      <c r="F13" s="61">
        <v>3604</v>
      </c>
      <c r="G13" s="16">
        <v>21</v>
      </c>
      <c r="H13" s="161"/>
    </row>
    <row r="14" spans="1:8" ht="13.5" customHeight="1">
      <c r="A14" s="5">
        <v>6</v>
      </c>
      <c r="B14" s="10" t="s">
        <v>6</v>
      </c>
      <c r="C14" s="18">
        <v>2487</v>
      </c>
      <c r="D14" s="61">
        <v>8138</v>
      </c>
      <c r="E14" s="61">
        <v>9721</v>
      </c>
      <c r="F14" s="61">
        <v>4390</v>
      </c>
      <c r="G14" s="16">
        <v>27</v>
      </c>
      <c r="H14" s="161"/>
    </row>
    <row r="15" spans="1:8" ht="13.5" customHeight="1">
      <c r="A15" s="5">
        <v>7</v>
      </c>
      <c r="B15" s="10" t="s">
        <v>7</v>
      </c>
      <c r="C15" s="18">
        <v>6805</v>
      </c>
      <c r="D15" s="61">
        <v>13614</v>
      </c>
      <c r="E15" s="61">
        <v>16985</v>
      </c>
      <c r="F15" s="61">
        <v>7721</v>
      </c>
      <c r="G15" s="16">
        <v>66</v>
      </c>
      <c r="H15" s="161"/>
    </row>
    <row r="16" spans="1:8" ht="13.5" customHeight="1">
      <c r="A16" s="5">
        <v>8</v>
      </c>
      <c r="B16" s="10" t="s">
        <v>8</v>
      </c>
      <c r="C16" s="18">
        <v>9259</v>
      </c>
      <c r="D16" s="61">
        <v>22557</v>
      </c>
      <c r="E16" s="61">
        <v>25732</v>
      </c>
      <c r="F16" s="61">
        <v>12729</v>
      </c>
      <c r="G16" s="16">
        <v>75</v>
      </c>
      <c r="H16" s="161"/>
    </row>
    <row r="17" spans="1:8" ht="13.5" customHeight="1">
      <c r="A17" s="5">
        <v>9</v>
      </c>
      <c r="B17" s="10" t="s">
        <v>9</v>
      </c>
      <c r="C17" s="18">
        <v>5235</v>
      </c>
      <c r="D17" s="61">
        <v>15787</v>
      </c>
      <c r="E17" s="61">
        <v>17944</v>
      </c>
      <c r="F17" s="61">
        <v>9066</v>
      </c>
      <c r="G17" s="16">
        <v>77</v>
      </c>
      <c r="H17" s="161"/>
    </row>
    <row r="18" spans="1:8" ht="13.5" customHeight="1">
      <c r="A18" s="5">
        <v>10</v>
      </c>
      <c r="B18" s="10" t="s">
        <v>10</v>
      </c>
      <c r="C18" s="18">
        <v>4453</v>
      </c>
      <c r="D18" s="61">
        <v>15405</v>
      </c>
      <c r="E18" s="61">
        <v>18088</v>
      </c>
      <c r="F18" s="61">
        <v>8661</v>
      </c>
      <c r="G18" s="16">
        <v>91</v>
      </c>
      <c r="H18" s="161"/>
    </row>
    <row r="19" spans="1:8" ht="13.5" customHeight="1">
      <c r="A19" s="5">
        <v>11</v>
      </c>
      <c r="B19" s="10" t="s">
        <v>11</v>
      </c>
      <c r="C19" s="18">
        <v>32913</v>
      </c>
      <c r="D19" s="61">
        <v>59547</v>
      </c>
      <c r="E19" s="61">
        <v>62970</v>
      </c>
      <c r="F19" s="61">
        <v>32731</v>
      </c>
      <c r="G19" s="16">
        <v>133</v>
      </c>
      <c r="H19" s="161"/>
    </row>
    <row r="20" spans="1:8" ht="13.5" customHeight="1">
      <c r="A20" s="5">
        <v>12</v>
      </c>
      <c r="B20" s="10" t="s">
        <v>12</v>
      </c>
      <c r="C20" s="18">
        <v>27821</v>
      </c>
      <c r="D20" s="61">
        <v>50035</v>
      </c>
      <c r="E20" s="61">
        <v>53162</v>
      </c>
      <c r="F20" s="61">
        <v>26975</v>
      </c>
      <c r="G20" s="16">
        <v>118</v>
      </c>
      <c r="H20" s="161"/>
    </row>
    <row r="21" spans="1:8" ht="13.5" customHeight="1">
      <c r="A21" s="5">
        <v>13</v>
      </c>
      <c r="B21" s="10" t="s">
        <v>13</v>
      </c>
      <c r="C21" s="18">
        <v>53702</v>
      </c>
      <c r="D21" s="61">
        <v>103431</v>
      </c>
      <c r="E21" s="61">
        <v>100819</v>
      </c>
      <c r="F21" s="61">
        <v>66248</v>
      </c>
      <c r="G21" s="16">
        <v>561</v>
      </c>
      <c r="H21" s="161"/>
    </row>
    <row r="22" spans="1:8" ht="13.5" customHeight="1">
      <c r="A22" s="5">
        <v>14</v>
      </c>
      <c r="B22" s="10" t="s">
        <v>14</v>
      </c>
      <c r="C22" s="18">
        <v>40974</v>
      </c>
      <c r="D22" s="61">
        <v>74865</v>
      </c>
      <c r="E22" s="61">
        <v>76409</v>
      </c>
      <c r="F22" s="61">
        <v>40427</v>
      </c>
      <c r="G22" s="16">
        <v>120</v>
      </c>
      <c r="H22" s="161"/>
    </row>
    <row r="23" spans="1:8" ht="13.5" customHeight="1">
      <c r="A23" s="5">
        <v>15</v>
      </c>
      <c r="B23" s="10" t="s">
        <v>15</v>
      </c>
      <c r="C23" s="18">
        <v>2224</v>
      </c>
      <c r="D23" s="61">
        <v>17081</v>
      </c>
      <c r="E23" s="61">
        <v>18986</v>
      </c>
      <c r="F23" s="61">
        <v>8698</v>
      </c>
      <c r="G23" s="16">
        <v>89</v>
      </c>
      <c r="H23" s="161"/>
    </row>
    <row r="24" spans="1:8" ht="13.5" customHeight="1">
      <c r="A24" s="5">
        <v>16</v>
      </c>
      <c r="B24" s="10" t="s">
        <v>16</v>
      </c>
      <c r="C24" s="18">
        <v>1100</v>
      </c>
      <c r="D24" s="61">
        <v>7846</v>
      </c>
      <c r="E24" s="61">
        <v>9472</v>
      </c>
      <c r="F24" s="61">
        <v>4819</v>
      </c>
      <c r="G24" s="16">
        <v>49</v>
      </c>
      <c r="H24" s="161"/>
    </row>
    <row r="25" spans="1:8" ht="13.5" customHeight="1">
      <c r="A25" s="5">
        <v>17</v>
      </c>
      <c r="B25" s="10" t="s">
        <v>17</v>
      </c>
      <c r="C25" s="18">
        <v>2041</v>
      </c>
      <c r="D25" s="61">
        <v>9409</v>
      </c>
      <c r="E25" s="61">
        <v>10609</v>
      </c>
      <c r="F25" s="61">
        <v>5732</v>
      </c>
      <c r="G25" s="16">
        <v>58</v>
      </c>
      <c r="H25" s="161"/>
    </row>
    <row r="26" spans="1:8" ht="13.5" customHeight="1">
      <c r="A26" s="5">
        <v>18</v>
      </c>
      <c r="B26" s="10" t="s">
        <v>18</v>
      </c>
      <c r="C26" s="18">
        <v>692</v>
      </c>
      <c r="D26" s="61">
        <v>6454</v>
      </c>
      <c r="E26" s="61">
        <v>7138</v>
      </c>
      <c r="F26" s="61">
        <v>4012</v>
      </c>
      <c r="G26" s="16">
        <v>32</v>
      </c>
      <c r="H26" s="161"/>
    </row>
    <row r="27" spans="1:8" ht="13.5" customHeight="1">
      <c r="A27" s="5">
        <v>19</v>
      </c>
      <c r="B27" s="10" t="s">
        <v>19</v>
      </c>
      <c r="C27" s="18">
        <v>1393</v>
      </c>
      <c r="D27" s="61">
        <v>6273</v>
      </c>
      <c r="E27" s="61">
        <v>7470</v>
      </c>
      <c r="F27" s="61">
        <v>4444</v>
      </c>
      <c r="G27" s="16">
        <v>37</v>
      </c>
      <c r="H27" s="161"/>
    </row>
    <row r="28" spans="1:8" ht="13.5" customHeight="1">
      <c r="A28" s="5">
        <v>20</v>
      </c>
      <c r="B28" s="10" t="s">
        <v>20</v>
      </c>
      <c r="C28" s="18">
        <v>3172</v>
      </c>
      <c r="D28" s="61">
        <v>16650</v>
      </c>
      <c r="E28" s="61">
        <v>19268</v>
      </c>
      <c r="F28" s="61">
        <v>8779</v>
      </c>
      <c r="G28" s="16">
        <v>80</v>
      </c>
      <c r="H28" s="161"/>
    </row>
    <row r="29" spans="1:8" ht="13.5" customHeight="1">
      <c r="A29" s="5">
        <v>21</v>
      </c>
      <c r="B29" s="10" t="s">
        <v>21</v>
      </c>
      <c r="C29" s="18">
        <v>7417</v>
      </c>
      <c r="D29" s="61">
        <v>16994</v>
      </c>
      <c r="E29" s="61">
        <v>19240</v>
      </c>
      <c r="F29" s="61">
        <v>10027</v>
      </c>
      <c r="G29" s="16">
        <v>66</v>
      </c>
      <c r="H29" s="161"/>
    </row>
    <row r="30" spans="1:8" ht="13.5" customHeight="1">
      <c r="A30" s="5">
        <v>22</v>
      </c>
      <c r="B30" s="10" t="s">
        <v>22</v>
      </c>
      <c r="C30" s="18">
        <v>14208</v>
      </c>
      <c r="D30" s="61">
        <v>30378</v>
      </c>
      <c r="E30" s="61">
        <v>33328</v>
      </c>
      <c r="F30" s="61">
        <v>16728</v>
      </c>
      <c r="G30" s="16">
        <v>116</v>
      </c>
      <c r="H30" s="161"/>
    </row>
    <row r="31" spans="1:8" ht="13.5" customHeight="1">
      <c r="A31" s="5">
        <v>23</v>
      </c>
      <c r="B31" s="10" t="s">
        <v>23</v>
      </c>
      <c r="C31" s="18">
        <v>28222</v>
      </c>
      <c r="D31" s="61">
        <v>67452</v>
      </c>
      <c r="E31" s="61">
        <v>69108</v>
      </c>
      <c r="F31" s="61">
        <v>37374</v>
      </c>
      <c r="G31" s="16">
        <v>243</v>
      </c>
      <c r="H31" s="161"/>
    </row>
    <row r="32" spans="1:8" ht="13.5" customHeight="1">
      <c r="A32" s="5">
        <v>24</v>
      </c>
      <c r="B32" s="10" t="s">
        <v>24</v>
      </c>
      <c r="C32" s="18">
        <v>5804</v>
      </c>
      <c r="D32" s="61">
        <v>14805</v>
      </c>
      <c r="E32" s="61">
        <v>16676</v>
      </c>
      <c r="F32" s="61">
        <v>7804</v>
      </c>
      <c r="G32" s="16">
        <v>79</v>
      </c>
      <c r="H32" s="161"/>
    </row>
    <row r="33" spans="1:8" ht="13.5" customHeight="1">
      <c r="A33" s="5">
        <v>25</v>
      </c>
      <c r="B33" s="10" t="s">
        <v>25</v>
      </c>
      <c r="C33" s="18">
        <v>4945</v>
      </c>
      <c r="D33" s="61">
        <v>13304</v>
      </c>
      <c r="E33" s="61">
        <v>13873</v>
      </c>
      <c r="F33" s="61">
        <v>6946</v>
      </c>
      <c r="G33" s="16">
        <v>37</v>
      </c>
      <c r="H33" s="161"/>
    </row>
    <row r="34" spans="1:8" ht="13.5" customHeight="1">
      <c r="A34" s="5">
        <v>26</v>
      </c>
      <c r="B34" s="10" t="s">
        <v>26</v>
      </c>
      <c r="C34" s="18">
        <v>8289</v>
      </c>
      <c r="D34" s="61">
        <v>19653</v>
      </c>
      <c r="E34" s="61">
        <v>22151</v>
      </c>
      <c r="F34" s="61">
        <v>15308</v>
      </c>
      <c r="G34" s="16">
        <v>114</v>
      </c>
      <c r="H34" s="161"/>
    </row>
    <row r="35" spans="1:8" ht="13.5" customHeight="1">
      <c r="A35" s="5">
        <v>27</v>
      </c>
      <c r="B35" s="10" t="s">
        <v>27</v>
      </c>
      <c r="C35" s="18">
        <v>31869</v>
      </c>
      <c r="D35" s="61">
        <v>69824</v>
      </c>
      <c r="E35" s="61">
        <v>76079</v>
      </c>
      <c r="F35" s="61">
        <v>44029</v>
      </c>
      <c r="G35" s="16">
        <v>262</v>
      </c>
      <c r="H35" s="161"/>
    </row>
    <row r="36" spans="1:8" ht="13.5" customHeight="1">
      <c r="A36" s="5">
        <v>28</v>
      </c>
      <c r="B36" s="10" t="s">
        <v>28</v>
      </c>
      <c r="C36" s="18">
        <v>20439</v>
      </c>
      <c r="D36" s="61">
        <v>46162</v>
      </c>
      <c r="E36" s="61">
        <v>48969</v>
      </c>
      <c r="F36" s="61">
        <v>27943</v>
      </c>
      <c r="G36" s="16">
        <v>173</v>
      </c>
      <c r="H36" s="161"/>
    </row>
    <row r="37" spans="1:8" ht="13.5" customHeight="1">
      <c r="A37" s="5">
        <v>29</v>
      </c>
      <c r="B37" s="10" t="s">
        <v>29</v>
      </c>
      <c r="C37" s="18">
        <v>4843</v>
      </c>
      <c r="D37" s="61">
        <v>10997</v>
      </c>
      <c r="E37" s="61">
        <v>12552</v>
      </c>
      <c r="F37" s="61">
        <v>6805</v>
      </c>
      <c r="G37" s="16">
        <v>65</v>
      </c>
      <c r="H37" s="161"/>
    </row>
    <row r="38" spans="1:8" ht="13.5" customHeight="1">
      <c r="A38" s="5">
        <v>30</v>
      </c>
      <c r="B38" s="10" t="s">
        <v>30</v>
      </c>
      <c r="C38" s="18">
        <v>2103</v>
      </c>
      <c r="D38" s="61">
        <v>7294</v>
      </c>
      <c r="E38" s="61">
        <v>8473</v>
      </c>
      <c r="F38" s="61">
        <v>4232</v>
      </c>
      <c r="G38" s="16">
        <v>54</v>
      </c>
      <c r="H38" s="161"/>
    </row>
    <row r="39" spans="1:8" ht="13.5" customHeight="1">
      <c r="A39" s="5">
        <v>31</v>
      </c>
      <c r="B39" s="10" t="s">
        <v>31</v>
      </c>
      <c r="C39" s="18">
        <v>784</v>
      </c>
      <c r="D39" s="61">
        <v>4569</v>
      </c>
      <c r="E39" s="61">
        <v>5101</v>
      </c>
      <c r="F39" s="61">
        <v>2122</v>
      </c>
      <c r="G39" s="16">
        <v>40</v>
      </c>
      <c r="H39" s="161"/>
    </row>
    <row r="40" spans="1:8" ht="13.5" customHeight="1">
      <c r="A40" s="5">
        <v>32</v>
      </c>
      <c r="B40" s="10" t="s">
        <v>32</v>
      </c>
      <c r="C40" s="18">
        <v>1204</v>
      </c>
      <c r="D40" s="61">
        <v>5569</v>
      </c>
      <c r="E40" s="61">
        <v>5925</v>
      </c>
      <c r="F40" s="61">
        <v>2778</v>
      </c>
      <c r="G40" s="16">
        <v>50</v>
      </c>
      <c r="H40" s="161"/>
    </row>
    <row r="41" spans="1:8" ht="13.5" customHeight="1">
      <c r="A41" s="5">
        <v>33</v>
      </c>
      <c r="B41" s="10" t="s">
        <v>33</v>
      </c>
      <c r="C41" s="18">
        <v>6015</v>
      </c>
      <c r="D41" s="61">
        <v>16234</v>
      </c>
      <c r="E41" s="61">
        <v>17310</v>
      </c>
      <c r="F41" s="61">
        <v>9150</v>
      </c>
      <c r="G41" s="16">
        <v>69</v>
      </c>
      <c r="H41" s="161"/>
    </row>
    <row r="42" spans="1:8" ht="13.5" customHeight="1">
      <c r="A42" s="5">
        <v>34</v>
      </c>
      <c r="B42" s="10" t="s">
        <v>34</v>
      </c>
      <c r="C42" s="18">
        <v>9341</v>
      </c>
      <c r="D42" s="61">
        <v>24517</v>
      </c>
      <c r="E42" s="61">
        <v>25305</v>
      </c>
      <c r="F42" s="61">
        <v>14092</v>
      </c>
      <c r="G42" s="16">
        <v>100</v>
      </c>
      <c r="H42" s="161"/>
    </row>
    <row r="43" spans="1:8" ht="13.5" customHeight="1">
      <c r="A43" s="5">
        <v>35</v>
      </c>
      <c r="B43" s="10" t="s">
        <v>35</v>
      </c>
      <c r="C43" s="18">
        <v>5162</v>
      </c>
      <c r="D43" s="61">
        <v>10718</v>
      </c>
      <c r="E43" s="61">
        <v>11624</v>
      </c>
      <c r="F43" s="61">
        <v>4728</v>
      </c>
      <c r="G43" s="16">
        <v>82</v>
      </c>
      <c r="H43" s="161"/>
    </row>
    <row r="44" spans="1:8" ht="13.5" customHeight="1">
      <c r="A44" s="5">
        <v>36</v>
      </c>
      <c r="B44" s="10" t="s">
        <v>36</v>
      </c>
      <c r="C44" s="18">
        <v>2960</v>
      </c>
      <c r="D44" s="61">
        <v>5680</v>
      </c>
      <c r="E44" s="61">
        <v>6352</v>
      </c>
      <c r="F44" s="61">
        <v>3312</v>
      </c>
      <c r="G44" s="16">
        <v>21</v>
      </c>
      <c r="H44" s="161"/>
    </row>
    <row r="45" spans="1:8" ht="13.5" customHeight="1">
      <c r="A45" s="5">
        <v>37</v>
      </c>
      <c r="B45" s="10" t="s">
        <v>37</v>
      </c>
      <c r="C45" s="18">
        <v>3866</v>
      </c>
      <c r="D45" s="61">
        <v>8163</v>
      </c>
      <c r="E45" s="61">
        <v>8817</v>
      </c>
      <c r="F45" s="61">
        <v>4474</v>
      </c>
      <c r="G45" s="16">
        <v>42</v>
      </c>
      <c r="H45" s="161"/>
    </row>
    <row r="46" spans="1:8" ht="13.5" customHeight="1">
      <c r="A46" s="5">
        <v>38</v>
      </c>
      <c r="B46" s="10" t="s">
        <v>38</v>
      </c>
      <c r="C46" s="18">
        <v>4220</v>
      </c>
      <c r="D46" s="61">
        <v>10960</v>
      </c>
      <c r="E46" s="61">
        <v>11700</v>
      </c>
      <c r="F46" s="61">
        <v>5780</v>
      </c>
      <c r="G46" s="16">
        <v>49</v>
      </c>
      <c r="H46" s="161"/>
    </row>
    <row r="47" spans="1:8" ht="13.5" customHeight="1">
      <c r="A47" s="5">
        <v>39</v>
      </c>
      <c r="B47" s="10" t="s">
        <v>39</v>
      </c>
      <c r="C47" s="18">
        <v>982</v>
      </c>
      <c r="D47" s="61">
        <v>5223</v>
      </c>
      <c r="E47" s="61">
        <v>5913</v>
      </c>
      <c r="F47" s="61">
        <v>3026</v>
      </c>
      <c r="G47" s="16">
        <v>35</v>
      </c>
      <c r="H47" s="161"/>
    </row>
    <row r="48" spans="1:8" ht="13.5" customHeight="1">
      <c r="A48" s="5">
        <v>40</v>
      </c>
      <c r="B48" s="10" t="s">
        <v>40</v>
      </c>
      <c r="C48" s="18">
        <v>21366</v>
      </c>
      <c r="D48" s="61">
        <v>46259</v>
      </c>
      <c r="E48" s="61">
        <v>44625</v>
      </c>
      <c r="F48" s="61">
        <v>22512</v>
      </c>
      <c r="G48" s="16">
        <v>182</v>
      </c>
      <c r="H48" s="161"/>
    </row>
    <row r="49" spans="1:8" ht="13.5" customHeight="1">
      <c r="A49" s="5">
        <v>41</v>
      </c>
      <c r="B49" s="10" t="s">
        <v>41</v>
      </c>
      <c r="C49" s="18">
        <v>1549</v>
      </c>
      <c r="D49" s="61">
        <v>7191</v>
      </c>
      <c r="E49" s="61">
        <v>7719</v>
      </c>
      <c r="F49" s="61">
        <v>3573</v>
      </c>
      <c r="G49" s="16">
        <v>33</v>
      </c>
      <c r="H49" s="161"/>
    </row>
    <row r="50" spans="1:8" ht="13.5" customHeight="1">
      <c r="A50" s="5">
        <v>42</v>
      </c>
      <c r="B50" s="10" t="s">
        <v>42</v>
      </c>
      <c r="C50" s="18">
        <v>3397</v>
      </c>
      <c r="D50" s="61">
        <v>11397</v>
      </c>
      <c r="E50" s="61">
        <v>12318</v>
      </c>
      <c r="F50" s="61">
        <v>5578</v>
      </c>
      <c r="G50" s="16">
        <v>44</v>
      </c>
      <c r="H50" s="161"/>
    </row>
    <row r="51" spans="1:8" ht="13.5" customHeight="1">
      <c r="A51" s="5">
        <v>43</v>
      </c>
      <c r="B51" s="10" t="s">
        <v>43</v>
      </c>
      <c r="C51" s="18">
        <v>3327</v>
      </c>
      <c r="D51" s="61">
        <v>15828</v>
      </c>
      <c r="E51" s="61">
        <v>16200</v>
      </c>
      <c r="F51" s="61">
        <v>7228</v>
      </c>
      <c r="G51" s="16">
        <v>59</v>
      </c>
      <c r="H51" s="161"/>
    </row>
    <row r="52" spans="1:8" ht="13.5" customHeight="1">
      <c r="A52" s="5">
        <v>44</v>
      </c>
      <c r="B52" s="10" t="s">
        <v>44</v>
      </c>
      <c r="C52" s="18">
        <v>4674</v>
      </c>
      <c r="D52" s="61">
        <v>9413</v>
      </c>
      <c r="E52" s="61">
        <v>9957</v>
      </c>
      <c r="F52" s="61">
        <v>4724</v>
      </c>
      <c r="G52" s="16">
        <v>62</v>
      </c>
      <c r="H52" s="161"/>
    </row>
    <row r="53" spans="1:8" ht="13.5" customHeight="1">
      <c r="A53" s="5">
        <v>45</v>
      </c>
      <c r="B53" s="10" t="s">
        <v>45</v>
      </c>
      <c r="C53" s="18">
        <v>2371</v>
      </c>
      <c r="D53" s="61">
        <v>9729</v>
      </c>
      <c r="E53" s="61">
        <v>10034</v>
      </c>
      <c r="F53" s="61">
        <v>4505</v>
      </c>
      <c r="G53" s="16">
        <v>41</v>
      </c>
      <c r="H53" s="161"/>
    </row>
    <row r="54" spans="1:8" ht="13.5" customHeight="1">
      <c r="A54" s="5">
        <v>46</v>
      </c>
      <c r="B54" s="10" t="s">
        <v>46</v>
      </c>
      <c r="C54" s="18">
        <v>4042</v>
      </c>
      <c r="D54" s="61">
        <v>14811</v>
      </c>
      <c r="E54" s="61">
        <v>15253</v>
      </c>
      <c r="F54" s="61">
        <v>6322</v>
      </c>
      <c r="G54" s="16">
        <v>46</v>
      </c>
      <c r="H54" s="161"/>
    </row>
    <row r="55" spans="1:7" ht="4.5" customHeight="1">
      <c r="A55" s="7"/>
      <c r="B55" s="4"/>
      <c r="D55" s="21"/>
      <c r="E55" s="12"/>
      <c r="F55" s="12"/>
      <c r="G55" s="22"/>
    </row>
    <row r="56" spans="1:8" ht="1.5" customHeight="1">
      <c r="A56" s="230" t="s">
        <v>97</v>
      </c>
      <c r="B56" s="231"/>
      <c r="C56" s="44"/>
      <c r="D56" s="45"/>
      <c r="E56" s="46"/>
      <c r="F56" s="46"/>
      <c r="G56" s="47"/>
      <c r="H56" s="1"/>
    </row>
    <row r="57" spans="1:8" s="41" customFormat="1" ht="93.75" customHeight="1">
      <c r="A57" s="232"/>
      <c r="B57" s="233"/>
      <c r="C57" s="50" t="s">
        <v>415</v>
      </c>
      <c r="D57" s="50" t="s">
        <v>415</v>
      </c>
      <c r="E57" s="50" t="s">
        <v>415</v>
      </c>
      <c r="F57" s="50" t="s">
        <v>415</v>
      </c>
      <c r="G57" s="51" t="s">
        <v>415</v>
      </c>
      <c r="H57" s="162"/>
    </row>
    <row r="58" ht="13.5" customHeight="1"/>
    <row r="60" ht="12">
      <c r="E60" s="163"/>
    </row>
    <row r="61" ht="12">
      <c r="F61" s="163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62"/>
  <sheetViews>
    <sheetView showGridLines="0" view="pageBreakPreview" zoomScaleNormal="15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9.00390625" style="1" customWidth="1"/>
    <col min="10" max="10" width="14.75390625" style="1" customWidth="1"/>
    <col min="11" max="11" width="14.625" style="1" customWidth="1"/>
    <col min="12" max="12" width="14.75390625" style="1" customWidth="1"/>
    <col min="13" max="13" width="14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234"/>
      <c r="B1" s="234"/>
      <c r="C1" s="2" t="s">
        <v>114</v>
      </c>
    </row>
    <row r="2" spans="1:7" ht="13.5" customHeight="1">
      <c r="A2" s="239" t="s">
        <v>88</v>
      </c>
      <c r="B2" s="240"/>
      <c r="C2" s="76" t="s">
        <v>129</v>
      </c>
      <c r="D2" s="94" t="s">
        <v>130</v>
      </c>
      <c r="E2" s="76" t="s">
        <v>131</v>
      </c>
      <c r="F2" s="76" t="s">
        <v>131</v>
      </c>
      <c r="G2" s="78" t="s">
        <v>132</v>
      </c>
    </row>
    <row r="3" spans="1:7" ht="1.5" customHeight="1">
      <c r="A3" s="68"/>
      <c r="B3" s="69"/>
      <c r="C3" s="44"/>
      <c r="D3" s="45"/>
      <c r="E3" s="46"/>
      <c r="F3" s="46"/>
      <c r="G3" s="47"/>
    </row>
    <row r="4" spans="1:14" ht="53.25" customHeight="1">
      <c r="A4" s="235" t="s">
        <v>54</v>
      </c>
      <c r="B4" s="236"/>
      <c r="C4" s="74" t="s">
        <v>133</v>
      </c>
      <c r="D4" s="75" t="s">
        <v>134</v>
      </c>
      <c r="E4" s="75" t="s">
        <v>135</v>
      </c>
      <c r="F4" s="75" t="s">
        <v>136</v>
      </c>
      <c r="G4" s="95" t="s">
        <v>137</v>
      </c>
      <c r="J4" s="79"/>
      <c r="K4" s="79"/>
      <c r="L4" s="79"/>
      <c r="M4" s="79"/>
      <c r="N4" s="79"/>
    </row>
    <row r="5" spans="1:14" s="8" customFormat="1" ht="15.75" customHeight="1">
      <c r="A5" s="237" t="s">
        <v>53</v>
      </c>
      <c r="B5" s="238"/>
      <c r="C5" s="96" t="s">
        <v>138</v>
      </c>
      <c r="D5" s="80" t="s">
        <v>138</v>
      </c>
      <c r="E5" s="80" t="s">
        <v>139</v>
      </c>
      <c r="F5" s="80" t="s">
        <v>139</v>
      </c>
      <c r="G5" s="80" t="s">
        <v>123</v>
      </c>
      <c r="J5" s="81"/>
      <c r="K5" s="81"/>
      <c r="L5" s="82"/>
      <c r="M5" s="82"/>
      <c r="N5" s="82"/>
    </row>
    <row r="6" spans="1:11" s="3" customFormat="1" ht="18.75" customHeight="1">
      <c r="A6" s="83"/>
      <c r="B6" s="36"/>
      <c r="C6" s="38" t="s">
        <v>59</v>
      </c>
      <c r="D6" s="38" t="s">
        <v>59</v>
      </c>
      <c r="E6" s="38" t="s">
        <v>59</v>
      </c>
      <c r="F6" s="38" t="s">
        <v>59</v>
      </c>
      <c r="G6" s="38" t="s">
        <v>125</v>
      </c>
      <c r="J6" s="85"/>
      <c r="K6" s="85"/>
    </row>
    <row r="7" spans="1:14" s="8" customFormat="1" ht="13.5" customHeight="1">
      <c r="A7" s="86">
        <v>0</v>
      </c>
      <c r="B7" s="11" t="s">
        <v>1</v>
      </c>
      <c r="C7" s="59">
        <v>865239</v>
      </c>
      <c r="D7" s="59">
        <v>1381093</v>
      </c>
      <c r="E7" s="62">
        <v>2535601</v>
      </c>
      <c r="F7" s="62">
        <v>2535601</v>
      </c>
      <c r="G7" s="62">
        <v>15415</v>
      </c>
      <c r="J7" s="87"/>
      <c r="K7" s="87"/>
      <c r="L7" s="88"/>
      <c r="M7" s="88"/>
      <c r="N7" s="88"/>
    </row>
    <row r="8" spans="1:14" ht="13.5" customHeight="1">
      <c r="A8" s="5">
        <v>47</v>
      </c>
      <c r="B8" s="10" t="s">
        <v>47</v>
      </c>
      <c r="C8" s="61">
        <v>14902</v>
      </c>
      <c r="D8" s="61">
        <v>12509</v>
      </c>
      <c r="E8" s="63">
        <v>27086</v>
      </c>
      <c r="F8" s="63">
        <v>28020</v>
      </c>
      <c r="G8" s="63">
        <v>247</v>
      </c>
      <c r="J8" s="87"/>
      <c r="K8" s="87"/>
      <c r="L8" s="89"/>
      <c r="M8" s="89"/>
      <c r="N8" s="89"/>
    </row>
    <row r="9" spans="1:14" ht="13.5" customHeight="1">
      <c r="A9" s="5">
        <v>1</v>
      </c>
      <c r="B9" s="10" t="s">
        <v>0</v>
      </c>
      <c r="C9" s="61">
        <v>31020</v>
      </c>
      <c r="D9" s="61">
        <v>65498</v>
      </c>
      <c r="E9" s="63">
        <v>51195</v>
      </c>
      <c r="F9" s="63">
        <v>57409</v>
      </c>
      <c r="G9" s="63">
        <v>577</v>
      </c>
      <c r="J9" s="87"/>
      <c r="K9" s="87"/>
      <c r="L9" s="89"/>
      <c r="M9" s="89"/>
      <c r="N9" s="89"/>
    </row>
    <row r="10" spans="1:14" ht="13.5" customHeight="1">
      <c r="A10" s="5">
        <v>2</v>
      </c>
      <c r="B10" s="10" t="s">
        <v>2</v>
      </c>
      <c r="C10" s="61">
        <v>7170</v>
      </c>
      <c r="D10" s="61">
        <v>18424</v>
      </c>
      <c r="E10" s="63">
        <v>17462</v>
      </c>
      <c r="F10" s="63">
        <v>23747</v>
      </c>
      <c r="G10" s="63">
        <v>137</v>
      </c>
      <c r="J10" s="87"/>
      <c r="K10" s="87"/>
      <c r="L10" s="89"/>
      <c r="M10" s="89"/>
      <c r="N10" s="89"/>
    </row>
    <row r="11" spans="1:14" ht="13.5" customHeight="1">
      <c r="A11" s="5">
        <v>3</v>
      </c>
      <c r="B11" s="10" t="s">
        <v>3</v>
      </c>
      <c r="C11" s="61">
        <v>6974</v>
      </c>
      <c r="D11" s="61">
        <v>17826</v>
      </c>
      <c r="E11" s="63">
        <v>17108</v>
      </c>
      <c r="F11" s="63">
        <v>22133</v>
      </c>
      <c r="G11" s="63">
        <v>140</v>
      </c>
      <c r="J11" s="87"/>
      <c r="K11" s="87"/>
      <c r="L11" s="89"/>
      <c r="M11" s="89"/>
      <c r="N11" s="89"/>
    </row>
    <row r="12" spans="1:14" ht="13.5" customHeight="1">
      <c r="A12" s="5">
        <v>4</v>
      </c>
      <c r="B12" s="10" t="s">
        <v>4</v>
      </c>
      <c r="C12" s="61">
        <v>14947</v>
      </c>
      <c r="D12" s="61">
        <v>25202</v>
      </c>
      <c r="E12" s="63">
        <v>48030</v>
      </c>
      <c r="F12" s="63">
        <v>49361</v>
      </c>
      <c r="G12" s="63">
        <v>276</v>
      </c>
      <c r="J12" s="87"/>
      <c r="K12" s="87"/>
      <c r="L12" s="89"/>
      <c r="M12" s="89"/>
      <c r="N12" s="89"/>
    </row>
    <row r="13" spans="1:14" ht="13.5" customHeight="1">
      <c r="A13" s="5">
        <v>5</v>
      </c>
      <c r="B13" s="10" t="s">
        <v>5</v>
      </c>
      <c r="C13" s="61">
        <v>4696</v>
      </c>
      <c r="D13" s="61">
        <v>15784</v>
      </c>
      <c r="E13" s="63">
        <v>10952</v>
      </c>
      <c r="F13" s="63">
        <v>15386</v>
      </c>
      <c r="G13" s="63">
        <v>98</v>
      </c>
      <c r="J13" s="87"/>
      <c r="K13" s="87"/>
      <c r="L13" s="89"/>
      <c r="M13" s="89"/>
      <c r="N13" s="89"/>
    </row>
    <row r="14" spans="1:14" ht="13.5" customHeight="1">
      <c r="A14" s="5">
        <v>6</v>
      </c>
      <c r="B14" s="10" t="s">
        <v>6</v>
      </c>
      <c r="C14" s="61">
        <v>6401</v>
      </c>
      <c r="D14" s="61">
        <v>15719</v>
      </c>
      <c r="E14" s="63">
        <v>13294</v>
      </c>
      <c r="F14" s="63">
        <v>16827</v>
      </c>
      <c r="G14" s="63">
        <v>127</v>
      </c>
      <c r="J14" s="87"/>
      <c r="K14" s="87"/>
      <c r="L14" s="89"/>
      <c r="M14" s="89"/>
      <c r="N14" s="89"/>
    </row>
    <row r="15" spans="1:14" ht="13.5" customHeight="1">
      <c r="A15" s="5">
        <v>7</v>
      </c>
      <c r="B15" s="10" t="s">
        <v>7</v>
      </c>
      <c r="C15" s="61">
        <v>11552</v>
      </c>
      <c r="D15" s="61">
        <v>25004</v>
      </c>
      <c r="E15" s="63">
        <v>25590</v>
      </c>
      <c r="F15" s="63">
        <v>33011</v>
      </c>
      <c r="G15" s="63">
        <v>216</v>
      </c>
      <c r="J15" s="87"/>
      <c r="K15" s="87"/>
      <c r="L15" s="89"/>
      <c r="M15" s="89"/>
      <c r="N15" s="89"/>
    </row>
    <row r="16" spans="1:14" ht="13.5" customHeight="1">
      <c r="A16" s="5">
        <v>8</v>
      </c>
      <c r="B16" s="10" t="s">
        <v>8</v>
      </c>
      <c r="C16" s="61">
        <v>18004</v>
      </c>
      <c r="D16" s="61">
        <v>33440</v>
      </c>
      <c r="E16" s="63">
        <v>52495</v>
      </c>
      <c r="F16" s="63">
        <v>60239</v>
      </c>
      <c r="G16" s="63">
        <v>349</v>
      </c>
      <c r="J16" s="87"/>
      <c r="K16" s="87"/>
      <c r="L16" s="89"/>
      <c r="M16" s="89"/>
      <c r="N16" s="89"/>
    </row>
    <row r="17" spans="1:14" ht="13.5" customHeight="1">
      <c r="A17" s="5">
        <v>9</v>
      </c>
      <c r="B17" s="10" t="s">
        <v>9</v>
      </c>
      <c r="C17" s="61">
        <v>12608</v>
      </c>
      <c r="D17" s="61">
        <v>22138</v>
      </c>
      <c r="E17" s="63">
        <v>35819</v>
      </c>
      <c r="F17" s="63">
        <v>41493</v>
      </c>
      <c r="G17" s="63">
        <v>240</v>
      </c>
      <c r="J17" s="87"/>
      <c r="K17" s="87"/>
      <c r="L17" s="89"/>
      <c r="M17" s="89"/>
      <c r="N17" s="89"/>
    </row>
    <row r="18" spans="1:14" ht="13.5" customHeight="1">
      <c r="A18" s="5">
        <v>10</v>
      </c>
      <c r="B18" s="10" t="s">
        <v>10</v>
      </c>
      <c r="C18" s="61">
        <v>11901</v>
      </c>
      <c r="D18" s="61">
        <v>23254</v>
      </c>
      <c r="E18" s="63">
        <v>34384</v>
      </c>
      <c r="F18" s="63">
        <v>34946</v>
      </c>
      <c r="G18" s="63">
        <v>237</v>
      </c>
      <c r="J18" s="87"/>
      <c r="K18" s="87"/>
      <c r="L18" s="89"/>
      <c r="M18" s="89"/>
      <c r="N18" s="89"/>
    </row>
    <row r="19" spans="1:14" ht="13.5" customHeight="1">
      <c r="A19" s="5">
        <v>11</v>
      </c>
      <c r="B19" s="10" t="s">
        <v>11</v>
      </c>
      <c r="C19" s="61">
        <v>48298</v>
      </c>
      <c r="D19" s="61">
        <v>69537</v>
      </c>
      <c r="E19" s="63">
        <v>188769</v>
      </c>
      <c r="F19" s="63">
        <v>164117</v>
      </c>
      <c r="G19" s="63">
        <v>891</v>
      </c>
      <c r="J19" s="87"/>
      <c r="K19" s="87"/>
      <c r="L19" s="89"/>
      <c r="M19" s="89"/>
      <c r="N19" s="89"/>
    </row>
    <row r="20" spans="1:14" ht="13.5" customHeight="1">
      <c r="A20" s="5">
        <v>12</v>
      </c>
      <c r="B20" s="10" t="s">
        <v>12</v>
      </c>
      <c r="C20" s="61">
        <v>40799</v>
      </c>
      <c r="D20" s="61">
        <v>62004</v>
      </c>
      <c r="E20" s="63">
        <v>163749</v>
      </c>
      <c r="F20" s="63">
        <v>151860</v>
      </c>
      <c r="G20" s="63">
        <v>748</v>
      </c>
      <c r="J20" s="87"/>
      <c r="K20" s="87"/>
      <c r="L20" s="89"/>
      <c r="M20" s="89"/>
      <c r="N20" s="89"/>
    </row>
    <row r="21" spans="1:14" ht="13.5" customHeight="1">
      <c r="A21" s="5">
        <v>13</v>
      </c>
      <c r="B21" s="10" t="s">
        <v>13</v>
      </c>
      <c r="C21" s="61">
        <v>101818</v>
      </c>
      <c r="D21" s="61">
        <v>120870</v>
      </c>
      <c r="E21" s="63">
        <v>460628</v>
      </c>
      <c r="F21" s="63">
        <v>380784</v>
      </c>
      <c r="G21" s="63">
        <v>1550</v>
      </c>
      <c r="J21" s="87"/>
      <c r="K21" s="87"/>
      <c r="L21" s="89"/>
      <c r="M21" s="89"/>
      <c r="N21" s="89"/>
    </row>
    <row r="22" spans="1:14" ht="13.5" customHeight="1">
      <c r="A22" s="5">
        <v>14</v>
      </c>
      <c r="B22" s="10" t="s">
        <v>14</v>
      </c>
      <c r="C22" s="61">
        <v>63035</v>
      </c>
      <c r="D22" s="61">
        <v>83968</v>
      </c>
      <c r="E22" s="63">
        <v>232777</v>
      </c>
      <c r="F22" s="63">
        <v>209294</v>
      </c>
      <c r="G22" s="63">
        <v>1111</v>
      </c>
      <c r="J22" s="87"/>
      <c r="K22" s="87"/>
      <c r="L22" s="89"/>
      <c r="M22" s="89"/>
      <c r="N22" s="89"/>
    </row>
    <row r="23" spans="1:14" ht="13.5" customHeight="1">
      <c r="A23" s="5">
        <v>15</v>
      </c>
      <c r="B23" s="10" t="s">
        <v>15</v>
      </c>
      <c r="C23" s="61">
        <v>13640</v>
      </c>
      <c r="D23" s="61">
        <v>30572</v>
      </c>
      <c r="E23" s="63">
        <v>22600</v>
      </c>
      <c r="F23" s="63">
        <v>29501</v>
      </c>
      <c r="G23" s="63">
        <v>260</v>
      </c>
      <c r="J23" s="87"/>
      <c r="K23" s="87"/>
      <c r="L23" s="89"/>
      <c r="M23" s="89"/>
      <c r="N23" s="89"/>
    </row>
    <row r="24" spans="1:14" ht="13.5" customHeight="1">
      <c r="A24" s="5">
        <v>16</v>
      </c>
      <c r="B24" s="10" t="s">
        <v>16</v>
      </c>
      <c r="C24" s="61">
        <v>6604</v>
      </c>
      <c r="D24" s="61">
        <v>13207</v>
      </c>
      <c r="E24" s="63">
        <v>13354</v>
      </c>
      <c r="F24" s="63">
        <v>14939</v>
      </c>
      <c r="G24" s="63">
        <v>122</v>
      </c>
      <c r="J24" s="87"/>
      <c r="K24" s="87"/>
      <c r="L24" s="89"/>
      <c r="M24" s="89"/>
      <c r="N24" s="89"/>
    </row>
    <row r="25" spans="1:14" ht="13.5" customHeight="1">
      <c r="A25" s="5">
        <v>17</v>
      </c>
      <c r="B25" s="10" t="s">
        <v>17</v>
      </c>
      <c r="C25" s="61">
        <v>7808</v>
      </c>
      <c r="D25" s="61">
        <v>12900</v>
      </c>
      <c r="E25" s="63">
        <v>19385</v>
      </c>
      <c r="F25" s="63">
        <v>20913</v>
      </c>
      <c r="G25" s="63">
        <v>143</v>
      </c>
      <c r="J25" s="87"/>
      <c r="K25" s="87"/>
      <c r="L25" s="89"/>
      <c r="M25" s="89"/>
      <c r="N25" s="89"/>
    </row>
    <row r="26" spans="1:14" ht="13.5" customHeight="1">
      <c r="A26" s="5">
        <v>18</v>
      </c>
      <c r="B26" s="10" t="s">
        <v>18</v>
      </c>
      <c r="C26" s="61">
        <v>5307</v>
      </c>
      <c r="D26" s="61">
        <v>9593</v>
      </c>
      <c r="E26" s="63">
        <v>9876</v>
      </c>
      <c r="F26" s="63">
        <v>12263</v>
      </c>
      <c r="G26" s="63">
        <v>99</v>
      </c>
      <c r="J26" s="87"/>
      <c r="K26" s="87"/>
      <c r="L26" s="89"/>
      <c r="M26" s="89"/>
      <c r="N26" s="89"/>
    </row>
    <row r="27" spans="1:14" ht="13.5" customHeight="1">
      <c r="A27" s="5">
        <v>19</v>
      </c>
      <c r="B27" s="10" t="s">
        <v>19</v>
      </c>
      <c r="C27" s="61">
        <v>5193</v>
      </c>
      <c r="D27" s="61">
        <v>10083</v>
      </c>
      <c r="E27" s="63">
        <v>13747</v>
      </c>
      <c r="F27" s="63">
        <v>17152</v>
      </c>
      <c r="G27" s="63">
        <v>97</v>
      </c>
      <c r="J27" s="87"/>
      <c r="K27" s="87"/>
      <c r="L27" s="89"/>
      <c r="M27" s="89"/>
      <c r="N27" s="89"/>
    </row>
    <row r="28" spans="1:14" ht="13.5" customHeight="1">
      <c r="A28" s="5">
        <v>20</v>
      </c>
      <c r="B28" s="10" t="s">
        <v>20</v>
      </c>
      <c r="C28" s="61">
        <v>13553</v>
      </c>
      <c r="D28" s="61">
        <v>26041</v>
      </c>
      <c r="E28" s="63">
        <v>29058</v>
      </c>
      <c r="F28" s="63">
        <v>32134</v>
      </c>
      <c r="G28" s="63">
        <v>255</v>
      </c>
      <c r="J28" s="87"/>
      <c r="K28" s="87"/>
      <c r="L28" s="89"/>
      <c r="M28" s="89"/>
      <c r="N28" s="89"/>
    </row>
    <row r="29" spans="1:14" ht="13.5" customHeight="1">
      <c r="A29" s="5">
        <v>21</v>
      </c>
      <c r="B29" s="10" t="s">
        <v>21</v>
      </c>
      <c r="C29" s="61">
        <v>12776</v>
      </c>
      <c r="D29" s="61">
        <v>23417</v>
      </c>
      <c r="E29" s="63">
        <v>31271</v>
      </c>
      <c r="F29" s="63">
        <v>37257</v>
      </c>
      <c r="G29" s="63">
        <v>253</v>
      </c>
      <c r="J29" s="87"/>
      <c r="K29" s="87"/>
      <c r="L29" s="89"/>
      <c r="M29" s="89"/>
      <c r="N29" s="89"/>
    </row>
    <row r="30" spans="1:14" ht="13.5" customHeight="1">
      <c r="A30" s="5">
        <v>22</v>
      </c>
      <c r="B30" s="10" t="s">
        <v>22</v>
      </c>
      <c r="C30" s="61">
        <v>23457</v>
      </c>
      <c r="D30" s="61">
        <v>42190</v>
      </c>
      <c r="E30" s="63">
        <v>57951</v>
      </c>
      <c r="F30" s="63">
        <v>63534</v>
      </c>
      <c r="G30" s="63">
        <v>456</v>
      </c>
      <c r="J30" s="87"/>
      <c r="K30" s="87"/>
      <c r="L30" s="89"/>
      <c r="M30" s="89"/>
      <c r="N30" s="89"/>
    </row>
    <row r="31" spans="1:14" ht="13.5" customHeight="1">
      <c r="A31" s="5">
        <v>23</v>
      </c>
      <c r="B31" s="10" t="s">
        <v>23</v>
      </c>
      <c r="C31" s="61">
        <v>57145</v>
      </c>
      <c r="D31" s="61">
        <v>69932</v>
      </c>
      <c r="E31" s="63">
        <v>129902</v>
      </c>
      <c r="F31" s="63">
        <v>126790</v>
      </c>
      <c r="G31" s="63">
        <v>1002</v>
      </c>
      <c r="J31" s="87"/>
      <c r="K31" s="87"/>
      <c r="L31" s="89"/>
      <c r="M31" s="89"/>
      <c r="N31" s="89"/>
    </row>
    <row r="32" spans="1:14" ht="13.5" customHeight="1">
      <c r="A32" s="5">
        <v>24</v>
      </c>
      <c r="B32" s="10" t="s">
        <v>24</v>
      </c>
      <c r="C32" s="61">
        <v>11690</v>
      </c>
      <c r="D32" s="61">
        <v>20811</v>
      </c>
      <c r="E32" s="63">
        <v>32529</v>
      </c>
      <c r="F32" s="63">
        <v>37031</v>
      </c>
      <c r="G32" s="63">
        <v>222</v>
      </c>
      <c r="J32" s="87"/>
      <c r="K32" s="87"/>
      <c r="L32" s="89"/>
      <c r="M32" s="89"/>
      <c r="N32" s="89"/>
    </row>
    <row r="33" spans="1:14" ht="13.5" customHeight="1">
      <c r="A33" s="5">
        <v>25</v>
      </c>
      <c r="B33" s="10" t="s">
        <v>25</v>
      </c>
      <c r="C33" s="61">
        <v>10627</v>
      </c>
      <c r="D33" s="61">
        <v>13221</v>
      </c>
      <c r="E33" s="63">
        <v>29353</v>
      </c>
      <c r="F33" s="63">
        <v>28944</v>
      </c>
      <c r="G33" s="63">
        <v>197</v>
      </c>
      <c r="J33" s="87"/>
      <c r="K33" s="87"/>
      <c r="L33" s="89"/>
      <c r="M33" s="89"/>
      <c r="N33" s="89"/>
    </row>
    <row r="34" spans="1:14" ht="13.5" customHeight="1">
      <c r="A34" s="5">
        <v>26</v>
      </c>
      <c r="B34" s="10" t="s">
        <v>26</v>
      </c>
      <c r="C34" s="61">
        <v>16993</v>
      </c>
      <c r="D34" s="61">
        <v>27028</v>
      </c>
      <c r="E34" s="63">
        <v>57531</v>
      </c>
      <c r="F34" s="63">
        <v>60067</v>
      </c>
      <c r="G34" s="63">
        <v>304</v>
      </c>
      <c r="J34" s="87"/>
      <c r="K34" s="87"/>
      <c r="L34" s="89"/>
      <c r="M34" s="89"/>
      <c r="N34" s="89"/>
    </row>
    <row r="35" spans="1:14" ht="13.5" customHeight="1">
      <c r="A35" s="5">
        <v>27</v>
      </c>
      <c r="B35" s="10" t="s">
        <v>27</v>
      </c>
      <c r="C35" s="61">
        <v>62557</v>
      </c>
      <c r="D35" s="61">
        <v>90410</v>
      </c>
      <c r="E35" s="63">
        <v>168551</v>
      </c>
      <c r="F35" s="63">
        <v>166163</v>
      </c>
      <c r="G35" s="63">
        <v>1056</v>
      </c>
      <c r="J35" s="87"/>
      <c r="K35" s="87"/>
      <c r="L35" s="89"/>
      <c r="M35" s="89"/>
      <c r="N35" s="89"/>
    </row>
    <row r="36" spans="1:14" ht="13.5" customHeight="1">
      <c r="A36" s="5">
        <v>28</v>
      </c>
      <c r="B36" s="10" t="s">
        <v>28</v>
      </c>
      <c r="C36" s="61">
        <v>38043</v>
      </c>
      <c r="D36" s="61">
        <v>57938</v>
      </c>
      <c r="E36" s="63">
        <v>94045</v>
      </c>
      <c r="F36" s="63">
        <v>99375</v>
      </c>
      <c r="G36" s="63">
        <v>683</v>
      </c>
      <c r="J36" s="87"/>
      <c r="K36" s="87"/>
      <c r="L36" s="89"/>
      <c r="M36" s="89"/>
      <c r="N36" s="89"/>
    </row>
    <row r="37" spans="1:14" ht="13.5" customHeight="1">
      <c r="A37" s="5">
        <v>29</v>
      </c>
      <c r="B37" s="10" t="s">
        <v>29</v>
      </c>
      <c r="C37" s="61">
        <v>8323</v>
      </c>
      <c r="D37" s="61">
        <v>14660</v>
      </c>
      <c r="E37" s="63">
        <v>23988</v>
      </c>
      <c r="F37" s="63">
        <v>27948</v>
      </c>
      <c r="G37" s="63">
        <v>160</v>
      </c>
      <c r="J37" s="87"/>
      <c r="K37" s="87"/>
      <c r="L37" s="89"/>
      <c r="M37" s="89"/>
      <c r="N37" s="89"/>
    </row>
    <row r="38" spans="1:14" ht="13.5" customHeight="1">
      <c r="A38" s="5">
        <v>30</v>
      </c>
      <c r="B38" s="10" t="s">
        <v>30</v>
      </c>
      <c r="C38" s="61">
        <v>5869</v>
      </c>
      <c r="D38" s="61">
        <v>12837</v>
      </c>
      <c r="E38" s="63">
        <v>11621</v>
      </c>
      <c r="F38" s="63">
        <v>14936</v>
      </c>
      <c r="G38" s="63">
        <v>109</v>
      </c>
      <c r="J38" s="87"/>
      <c r="K38" s="87"/>
      <c r="L38" s="89"/>
      <c r="M38" s="89"/>
      <c r="N38" s="89"/>
    </row>
    <row r="39" spans="1:14" ht="13.5" customHeight="1">
      <c r="A39" s="5">
        <v>31</v>
      </c>
      <c r="B39" s="10" t="s">
        <v>31</v>
      </c>
      <c r="C39" s="61">
        <v>3988</v>
      </c>
      <c r="D39" s="61">
        <v>7605</v>
      </c>
      <c r="E39" s="63">
        <v>8732</v>
      </c>
      <c r="F39" s="63">
        <v>10527</v>
      </c>
      <c r="G39" s="63">
        <v>71</v>
      </c>
      <c r="J39" s="87"/>
      <c r="K39" s="87"/>
      <c r="L39" s="89"/>
      <c r="M39" s="89"/>
      <c r="N39" s="89"/>
    </row>
    <row r="40" spans="1:14" ht="13.5" customHeight="1">
      <c r="A40" s="5">
        <v>32</v>
      </c>
      <c r="B40" s="10" t="s">
        <v>32</v>
      </c>
      <c r="C40" s="61">
        <v>4594</v>
      </c>
      <c r="D40" s="61">
        <v>9710</v>
      </c>
      <c r="E40" s="63">
        <v>11018</v>
      </c>
      <c r="F40" s="63">
        <v>12323</v>
      </c>
      <c r="G40" s="63">
        <v>84</v>
      </c>
      <c r="J40" s="87"/>
      <c r="K40" s="87"/>
      <c r="L40" s="89"/>
      <c r="M40" s="89"/>
      <c r="N40" s="89"/>
    </row>
    <row r="41" spans="1:14" ht="13.5" customHeight="1">
      <c r="A41" s="5">
        <v>33</v>
      </c>
      <c r="B41" s="10" t="s">
        <v>33</v>
      </c>
      <c r="C41" s="61">
        <v>13695</v>
      </c>
      <c r="D41" s="61">
        <v>21944</v>
      </c>
      <c r="E41" s="63">
        <v>29571</v>
      </c>
      <c r="F41" s="63">
        <v>33938</v>
      </c>
      <c r="G41" s="63">
        <v>240</v>
      </c>
      <c r="J41" s="87"/>
      <c r="K41" s="87"/>
      <c r="L41" s="89"/>
      <c r="M41" s="89"/>
      <c r="N41" s="89"/>
    </row>
    <row r="42" spans="1:14" ht="13.5" customHeight="1">
      <c r="A42" s="5">
        <v>34</v>
      </c>
      <c r="B42" s="10" t="s">
        <v>34</v>
      </c>
      <c r="C42" s="61">
        <v>20034</v>
      </c>
      <c r="D42" s="61">
        <v>31237</v>
      </c>
      <c r="E42" s="63">
        <v>48028</v>
      </c>
      <c r="F42" s="63">
        <v>54085</v>
      </c>
      <c r="G42" s="63">
        <v>364</v>
      </c>
      <c r="J42" s="87"/>
      <c r="K42" s="87"/>
      <c r="L42" s="89"/>
      <c r="M42" s="89"/>
      <c r="N42" s="89"/>
    </row>
    <row r="43" spans="1:14" ht="13.5" customHeight="1">
      <c r="A43" s="5">
        <v>35</v>
      </c>
      <c r="B43" s="10" t="s">
        <v>35</v>
      </c>
      <c r="C43" s="61">
        <v>8771</v>
      </c>
      <c r="D43" s="61">
        <v>19081</v>
      </c>
      <c r="E43" s="63">
        <v>22775</v>
      </c>
      <c r="F43" s="63">
        <v>26152</v>
      </c>
      <c r="G43" s="63">
        <v>161</v>
      </c>
      <c r="J43" s="87"/>
      <c r="K43" s="87"/>
      <c r="L43" s="89"/>
      <c r="M43" s="89"/>
      <c r="N43" s="89"/>
    </row>
    <row r="44" spans="1:14" ht="13.5" customHeight="1">
      <c r="A44" s="5">
        <v>36</v>
      </c>
      <c r="B44" s="10" t="s">
        <v>36</v>
      </c>
      <c r="C44" s="61">
        <v>4554</v>
      </c>
      <c r="D44" s="61">
        <v>10126</v>
      </c>
      <c r="E44" s="63">
        <v>9510</v>
      </c>
      <c r="F44" s="63">
        <v>12041</v>
      </c>
      <c r="G44" s="63">
        <v>83</v>
      </c>
      <c r="J44" s="87"/>
      <c r="K44" s="87"/>
      <c r="L44" s="89"/>
      <c r="M44" s="89"/>
      <c r="N44" s="89"/>
    </row>
    <row r="45" spans="1:14" ht="13.5" customHeight="1">
      <c r="A45" s="5">
        <v>37</v>
      </c>
      <c r="B45" s="10" t="s">
        <v>37</v>
      </c>
      <c r="C45" s="61">
        <v>6631</v>
      </c>
      <c r="D45" s="61">
        <v>12148</v>
      </c>
      <c r="E45" s="63">
        <v>17863</v>
      </c>
      <c r="F45" s="63">
        <v>19539</v>
      </c>
      <c r="G45" s="63">
        <v>119</v>
      </c>
      <c r="J45" s="87"/>
      <c r="K45" s="87"/>
      <c r="L45" s="89"/>
      <c r="M45" s="89"/>
      <c r="N45" s="89"/>
    </row>
    <row r="46" spans="1:14" ht="13.5" customHeight="1">
      <c r="A46" s="5">
        <v>38</v>
      </c>
      <c r="B46" s="10" t="s">
        <v>38</v>
      </c>
      <c r="C46" s="61">
        <v>8446</v>
      </c>
      <c r="D46" s="61">
        <v>18281</v>
      </c>
      <c r="E46" s="63">
        <v>18112</v>
      </c>
      <c r="F46" s="63">
        <v>22329</v>
      </c>
      <c r="G46" s="63">
        <v>162</v>
      </c>
      <c r="J46" s="87"/>
      <c r="K46" s="87"/>
      <c r="L46" s="89"/>
      <c r="M46" s="89"/>
      <c r="N46" s="89"/>
    </row>
    <row r="47" spans="1:14" ht="13.5" customHeight="1">
      <c r="A47" s="5">
        <v>39</v>
      </c>
      <c r="B47" s="10" t="s">
        <v>39</v>
      </c>
      <c r="C47" s="61">
        <v>4270</v>
      </c>
      <c r="D47" s="61">
        <v>10317</v>
      </c>
      <c r="E47" s="63">
        <v>9214</v>
      </c>
      <c r="F47" s="63">
        <v>11521</v>
      </c>
      <c r="G47" s="63">
        <v>79</v>
      </c>
      <c r="J47" s="87"/>
      <c r="K47" s="87"/>
      <c r="L47" s="89"/>
      <c r="M47" s="89"/>
      <c r="N47" s="89"/>
    </row>
    <row r="48" spans="1:14" ht="13.5" customHeight="1">
      <c r="A48" s="5">
        <v>40</v>
      </c>
      <c r="B48" s="10" t="s">
        <v>40</v>
      </c>
      <c r="C48" s="61">
        <v>39754</v>
      </c>
      <c r="D48" s="61">
        <v>54099</v>
      </c>
      <c r="E48" s="63">
        <v>104561</v>
      </c>
      <c r="F48" s="63">
        <v>101672</v>
      </c>
      <c r="G48" s="63">
        <v>674</v>
      </c>
      <c r="J48" s="87"/>
      <c r="K48" s="87"/>
      <c r="L48" s="89"/>
      <c r="M48" s="89"/>
      <c r="N48" s="89"/>
    </row>
    <row r="49" spans="1:14" ht="13.5" customHeight="1">
      <c r="A49" s="5">
        <v>41</v>
      </c>
      <c r="B49" s="10" t="s">
        <v>41</v>
      </c>
      <c r="C49" s="61">
        <v>6231</v>
      </c>
      <c r="D49" s="61">
        <v>9967</v>
      </c>
      <c r="E49" s="63">
        <v>16649</v>
      </c>
      <c r="F49" s="63">
        <v>18121</v>
      </c>
      <c r="G49" s="63">
        <v>112</v>
      </c>
      <c r="J49" s="87"/>
      <c r="K49" s="87"/>
      <c r="L49" s="89"/>
      <c r="M49" s="89"/>
      <c r="N49" s="89"/>
    </row>
    <row r="50" spans="1:14" ht="13.5" customHeight="1">
      <c r="A50" s="5">
        <v>42</v>
      </c>
      <c r="B50" s="10" t="s">
        <v>42</v>
      </c>
      <c r="C50" s="61">
        <v>9585</v>
      </c>
      <c r="D50" s="61">
        <v>17612</v>
      </c>
      <c r="E50" s="63">
        <v>22912</v>
      </c>
      <c r="F50" s="63">
        <v>29578</v>
      </c>
      <c r="G50" s="63">
        <v>171</v>
      </c>
      <c r="J50" s="87"/>
      <c r="K50" s="87"/>
      <c r="L50" s="89"/>
      <c r="M50" s="89"/>
      <c r="N50" s="89"/>
    </row>
    <row r="51" spans="1:14" ht="13.5" customHeight="1">
      <c r="A51" s="5">
        <v>43</v>
      </c>
      <c r="B51" s="10" t="s">
        <v>43</v>
      </c>
      <c r="C51" s="61">
        <v>13305</v>
      </c>
      <c r="D51" s="61">
        <v>21670</v>
      </c>
      <c r="E51" s="63">
        <v>28688</v>
      </c>
      <c r="F51" s="63">
        <v>32263</v>
      </c>
      <c r="G51" s="63">
        <v>235</v>
      </c>
      <c r="J51" s="87"/>
      <c r="K51" s="87"/>
      <c r="L51" s="89"/>
      <c r="M51" s="89"/>
      <c r="N51" s="89"/>
    </row>
    <row r="52" spans="1:14" ht="13.5" customHeight="1">
      <c r="A52" s="5">
        <v>44</v>
      </c>
      <c r="B52" s="10" t="s">
        <v>44</v>
      </c>
      <c r="C52" s="61">
        <v>7624</v>
      </c>
      <c r="D52" s="61">
        <v>14614</v>
      </c>
      <c r="E52" s="63">
        <v>18686</v>
      </c>
      <c r="F52" s="63">
        <v>21989</v>
      </c>
      <c r="G52" s="63">
        <v>141</v>
      </c>
      <c r="J52" s="87"/>
      <c r="K52" s="87"/>
      <c r="L52" s="89"/>
      <c r="M52" s="89"/>
      <c r="N52" s="89"/>
    </row>
    <row r="53" spans="1:14" ht="13.5" customHeight="1">
      <c r="A53" s="5">
        <v>45</v>
      </c>
      <c r="B53" s="10" t="s">
        <v>45</v>
      </c>
      <c r="C53" s="61">
        <v>8043</v>
      </c>
      <c r="D53" s="61">
        <v>13788</v>
      </c>
      <c r="E53" s="63">
        <v>18413</v>
      </c>
      <c r="F53" s="63">
        <v>21500</v>
      </c>
      <c r="G53" s="63">
        <v>145</v>
      </c>
      <c r="J53" s="87"/>
      <c r="K53" s="87"/>
      <c r="L53" s="89"/>
      <c r="M53" s="89"/>
      <c r="N53" s="89"/>
    </row>
    <row r="54" spans="1:14" ht="13.5" customHeight="1">
      <c r="A54" s="5">
        <v>46</v>
      </c>
      <c r="B54" s="10" t="s">
        <v>46</v>
      </c>
      <c r="C54" s="61">
        <v>11977</v>
      </c>
      <c r="D54" s="61">
        <v>21834</v>
      </c>
      <c r="E54" s="63">
        <v>26769</v>
      </c>
      <c r="F54" s="63">
        <v>30449</v>
      </c>
      <c r="G54" s="63">
        <v>215</v>
      </c>
      <c r="J54" s="87"/>
      <c r="K54" s="87"/>
      <c r="L54" s="89"/>
      <c r="M54" s="89"/>
      <c r="N54" s="89"/>
    </row>
    <row r="55" spans="1:11" ht="4.5" customHeight="1">
      <c r="A55" s="7"/>
      <c r="B55" s="4"/>
      <c r="C55" s="13"/>
      <c r="D55" s="12"/>
      <c r="J55" s="90"/>
      <c r="K55" s="90"/>
    </row>
    <row r="56" spans="1:7" ht="1.5" customHeight="1">
      <c r="A56" s="230" t="s">
        <v>97</v>
      </c>
      <c r="B56" s="231"/>
      <c r="C56" s="44"/>
      <c r="D56" s="45"/>
      <c r="E56" s="46"/>
      <c r="F56" s="46"/>
      <c r="G56" s="47"/>
    </row>
    <row r="57" spans="1:14" ht="93.75" customHeight="1">
      <c r="A57" s="232"/>
      <c r="B57" s="233"/>
      <c r="C57" s="97" t="s">
        <v>140</v>
      </c>
      <c r="D57" s="48" t="s">
        <v>140</v>
      </c>
      <c r="E57" s="48" t="s">
        <v>141</v>
      </c>
      <c r="F57" s="48" t="s">
        <v>141</v>
      </c>
      <c r="G57" s="49" t="s">
        <v>142</v>
      </c>
      <c r="J57" s="91"/>
      <c r="K57" s="91"/>
      <c r="L57" s="92"/>
      <c r="M57" s="92"/>
      <c r="N57" s="92"/>
    </row>
    <row r="61" spans="6:7" ht="12">
      <c r="F61" s="79"/>
      <c r="G61" s="79"/>
    </row>
    <row r="62" spans="6:7" ht="12">
      <c r="F62" s="93"/>
      <c r="G62" s="93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H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5.50390625" style="8" customWidth="1"/>
    <col min="9" max="16384" width="15.50390625" style="1" customWidth="1"/>
  </cols>
  <sheetData>
    <row r="1" spans="1:7" ht="15.75" customHeight="1">
      <c r="A1" s="257"/>
      <c r="B1" s="257"/>
      <c r="C1" s="2" t="s">
        <v>404</v>
      </c>
      <c r="G1" s="164"/>
    </row>
    <row r="2" spans="1:7" ht="13.5" customHeight="1">
      <c r="A2" s="239" t="s">
        <v>88</v>
      </c>
      <c r="B2" s="240"/>
      <c r="C2" s="27" t="s">
        <v>416</v>
      </c>
      <c r="D2" s="27" t="s">
        <v>416</v>
      </c>
      <c r="E2" s="27" t="s">
        <v>417</v>
      </c>
      <c r="F2" s="27" t="s">
        <v>417</v>
      </c>
      <c r="G2" s="28" t="s">
        <v>418</v>
      </c>
    </row>
    <row r="3" spans="1:8" ht="1.5" customHeight="1">
      <c r="A3" s="68"/>
      <c r="B3" s="69"/>
      <c r="C3" s="44"/>
      <c r="D3" s="45"/>
      <c r="E3" s="46"/>
      <c r="F3" s="46"/>
      <c r="G3" s="47"/>
      <c r="H3" s="1"/>
    </row>
    <row r="4" spans="1:7" ht="53.25" customHeight="1">
      <c r="A4" s="235" t="s">
        <v>54</v>
      </c>
      <c r="B4" s="236"/>
      <c r="C4" s="165" t="s">
        <v>419</v>
      </c>
      <c r="D4" s="95" t="s">
        <v>420</v>
      </c>
      <c r="E4" s="72" t="s">
        <v>421</v>
      </c>
      <c r="F4" s="72" t="s">
        <v>422</v>
      </c>
      <c r="G4" s="72" t="s">
        <v>423</v>
      </c>
    </row>
    <row r="5" spans="1:8" s="8" customFormat="1" ht="15.75" customHeight="1">
      <c r="A5" s="242" t="s">
        <v>53</v>
      </c>
      <c r="B5" s="243"/>
      <c r="C5" s="104" t="s">
        <v>412</v>
      </c>
      <c r="D5" s="104" t="s">
        <v>412</v>
      </c>
      <c r="E5" s="104" t="s">
        <v>412</v>
      </c>
      <c r="F5" s="104" t="s">
        <v>412</v>
      </c>
      <c r="G5" s="104" t="s">
        <v>123</v>
      </c>
      <c r="H5" s="166"/>
    </row>
    <row r="6" spans="1:8" s="3" customFormat="1" ht="18.75" customHeight="1">
      <c r="A6" s="35"/>
      <c r="B6" s="39"/>
      <c r="C6" s="23" t="s">
        <v>262</v>
      </c>
      <c r="D6" s="23" t="s">
        <v>262</v>
      </c>
      <c r="E6" s="23" t="s">
        <v>262</v>
      </c>
      <c r="F6" s="23" t="s">
        <v>262</v>
      </c>
      <c r="G6" s="38" t="s">
        <v>424</v>
      </c>
      <c r="H6" s="166"/>
    </row>
    <row r="7" spans="1:8" s="8" customFormat="1" ht="13.5" customHeight="1">
      <c r="A7" s="86">
        <v>0</v>
      </c>
      <c r="B7" s="11" t="s">
        <v>1</v>
      </c>
      <c r="C7" s="151">
        <v>6368550</v>
      </c>
      <c r="D7" s="167">
        <v>421935</v>
      </c>
      <c r="E7" s="167">
        <v>3218137</v>
      </c>
      <c r="F7" s="167">
        <v>246825</v>
      </c>
      <c r="G7" s="100">
        <v>3338</v>
      </c>
      <c r="H7" s="166"/>
    </row>
    <row r="8" spans="1:8" ht="13.5" customHeight="1">
      <c r="A8" s="5">
        <v>47</v>
      </c>
      <c r="B8" s="10" t="s">
        <v>47</v>
      </c>
      <c r="C8" s="168">
        <v>101550</v>
      </c>
      <c r="D8" s="169">
        <v>6485</v>
      </c>
      <c r="E8" s="169">
        <v>48382</v>
      </c>
      <c r="F8" s="169">
        <v>3785</v>
      </c>
      <c r="G8" s="101">
        <v>40</v>
      </c>
      <c r="H8" s="161"/>
    </row>
    <row r="9" spans="1:8" ht="13.5" customHeight="1">
      <c r="A9" s="5">
        <v>1</v>
      </c>
      <c r="B9" s="10" t="s">
        <v>0</v>
      </c>
      <c r="C9" s="170">
        <v>239792</v>
      </c>
      <c r="D9" s="171">
        <v>19145</v>
      </c>
      <c r="E9" s="171">
        <v>124575</v>
      </c>
      <c r="F9" s="171">
        <v>11679</v>
      </c>
      <c r="G9" s="101">
        <v>151</v>
      </c>
      <c r="H9" s="161"/>
    </row>
    <row r="10" spans="1:8" ht="13.5" customHeight="1">
      <c r="A10" s="5">
        <v>2</v>
      </c>
      <c r="B10" s="10" t="s">
        <v>2</v>
      </c>
      <c r="C10" s="170">
        <v>56886</v>
      </c>
      <c r="D10" s="171">
        <v>4677</v>
      </c>
      <c r="E10" s="171">
        <v>31052</v>
      </c>
      <c r="F10" s="171">
        <v>3030</v>
      </c>
      <c r="G10" s="101">
        <v>35</v>
      </c>
      <c r="H10" s="161"/>
    </row>
    <row r="11" spans="1:8" ht="13.5" customHeight="1">
      <c r="A11" s="5">
        <v>3</v>
      </c>
      <c r="B11" s="10" t="s">
        <v>3</v>
      </c>
      <c r="C11" s="170">
        <v>57949</v>
      </c>
      <c r="D11" s="171">
        <v>4821</v>
      </c>
      <c r="E11" s="171">
        <v>30973</v>
      </c>
      <c r="F11" s="171">
        <v>2956</v>
      </c>
      <c r="G11" s="101">
        <v>47</v>
      </c>
      <c r="H11" s="161"/>
    </row>
    <row r="12" spans="1:8" ht="13.5" customHeight="1">
      <c r="A12" s="5">
        <v>4</v>
      </c>
      <c r="B12" s="10" t="s">
        <v>4</v>
      </c>
      <c r="C12" s="170">
        <v>115630</v>
      </c>
      <c r="D12" s="171">
        <v>7913</v>
      </c>
      <c r="E12" s="171">
        <v>58332</v>
      </c>
      <c r="F12" s="171">
        <v>4851</v>
      </c>
      <c r="G12" s="101">
        <v>35</v>
      </c>
      <c r="H12" s="161"/>
    </row>
    <row r="13" spans="1:8" ht="13.5" customHeight="1">
      <c r="A13" s="5">
        <v>5</v>
      </c>
      <c r="B13" s="10" t="s">
        <v>5</v>
      </c>
      <c r="C13" s="170">
        <v>41381</v>
      </c>
      <c r="D13" s="171">
        <v>3248</v>
      </c>
      <c r="E13" s="171">
        <v>22634</v>
      </c>
      <c r="F13" s="171">
        <v>2225</v>
      </c>
      <c r="G13" s="101">
        <v>48</v>
      </c>
      <c r="H13" s="161"/>
    </row>
    <row r="14" spans="1:8" ht="13.5" customHeight="1">
      <c r="A14" s="5">
        <v>6</v>
      </c>
      <c r="B14" s="10" t="s">
        <v>6</v>
      </c>
      <c r="C14" s="170">
        <v>52034</v>
      </c>
      <c r="D14" s="171">
        <v>3957</v>
      </c>
      <c r="E14" s="171">
        <v>27938</v>
      </c>
      <c r="F14" s="171">
        <v>2332</v>
      </c>
      <c r="G14" s="101">
        <v>40</v>
      </c>
      <c r="H14" s="161"/>
    </row>
    <row r="15" spans="1:8" ht="13.5" customHeight="1">
      <c r="A15" s="5">
        <v>7</v>
      </c>
      <c r="B15" s="10" t="s">
        <v>7</v>
      </c>
      <c r="C15" s="170">
        <v>87730</v>
      </c>
      <c r="D15" s="171">
        <v>6814</v>
      </c>
      <c r="E15" s="171">
        <v>48183</v>
      </c>
      <c r="F15" s="171">
        <v>4304</v>
      </c>
      <c r="G15" s="101">
        <v>67</v>
      </c>
      <c r="H15" s="161"/>
    </row>
    <row r="16" spans="1:8" ht="13.5" customHeight="1">
      <c r="A16" s="5">
        <v>8</v>
      </c>
      <c r="B16" s="10" t="s">
        <v>8</v>
      </c>
      <c r="C16" s="170">
        <v>141811</v>
      </c>
      <c r="D16" s="171">
        <v>9650</v>
      </c>
      <c r="E16" s="171">
        <v>73968</v>
      </c>
      <c r="F16" s="171">
        <v>5881</v>
      </c>
      <c r="G16" s="101">
        <v>64</v>
      </c>
      <c r="H16" s="161"/>
    </row>
    <row r="17" spans="1:8" ht="13.5" customHeight="1">
      <c r="A17" s="5">
        <v>9</v>
      </c>
      <c r="B17" s="10" t="s">
        <v>9</v>
      </c>
      <c r="C17" s="170">
        <v>99301</v>
      </c>
      <c r="D17" s="171">
        <v>7028</v>
      </c>
      <c r="E17" s="171">
        <v>52085</v>
      </c>
      <c r="F17" s="171">
        <v>4115</v>
      </c>
      <c r="G17" s="101">
        <v>55</v>
      </c>
      <c r="H17" s="161"/>
    </row>
    <row r="18" spans="1:8" ht="13.5" customHeight="1">
      <c r="A18" s="5">
        <v>10</v>
      </c>
      <c r="B18" s="10" t="s">
        <v>10</v>
      </c>
      <c r="C18" s="170">
        <v>98773</v>
      </c>
      <c r="D18" s="171">
        <v>6858</v>
      </c>
      <c r="E18" s="171">
        <v>51794</v>
      </c>
      <c r="F18" s="171">
        <v>4052</v>
      </c>
      <c r="G18" s="101">
        <v>56</v>
      </c>
      <c r="H18" s="161"/>
    </row>
    <row r="19" spans="1:8" ht="13.5" customHeight="1">
      <c r="A19" s="5">
        <v>11</v>
      </c>
      <c r="B19" s="10" t="s">
        <v>11</v>
      </c>
      <c r="C19" s="170">
        <v>369326</v>
      </c>
      <c r="D19" s="171">
        <v>20699</v>
      </c>
      <c r="E19" s="171">
        <v>186053</v>
      </c>
      <c r="F19" s="171">
        <v>12388</v>
      </c>
      <c r="G19" s="101">
        <v>172</v>
      </c>
      <c r="H19" s="161"/>
    </row>
    <row r="20" spans="1:8" ht="13.5" customHeight="1">
      <c r="A20" s="5">
        <v>12</v>
      </c>
      <c r="B20" s="10" t="s">
        <v>12</v>
      </c>
      <c r="C20" s="170">
        <v>312865</v>
      </c>
      <c r="D20" s="171">
        <v>18439</v>
      </c>
      <c r="E20" s="171">
        <v>157078</v>
      </c>
      <c r="F20" s="171">
        <v>10841</v>
      </c>
      <c r="G20" s="101">
        <v>142</v>
      </c>
      <c r="H20" s="161"/>
    </row>
    <row r="21" spans="1:8" ht="13.5" customHeight="1">
      <c r="A21" s="5">
        <v>13</v>
      </c>
      <c r="B21" s="10" t="s">
        <v>13</v>
      </c>
      <c r="C21" s="170">
        <v>614873</v>
      </c>
      <c r="D21" s="171">
        <v>35103</v>
      </c>
      <c r="E21" s="171">
        <v>300377</v>
      </c>
      <c r="F21" s="171">
        <v>19524</v>
      </c>
      <c r="G21" s="101">
        <v>394</v>
      </c>
      <c r="H21" s="161"/>
    </row>
    <row r="22" spans="1:8" ht="13.5" customHeight="1">
      <c r="A22" s="5">
        <v>14</v>
      </c>
      <c r="B22" s="10" t="s">
        <v>14</v>
      </c>
      <c r="C22" s="170">
        <v>459003</v>
      </c>
      <c r="D22" s="171">
        <v>25889</v>
      </c>
      <c r="E22" s="171">
        <v>223830</v>
      </c>
      <c r="F22" s="171">
        <v>14575</v>
      </c>
      <c r="G22" s="101">
        <v>84</v>
      </c>
      <c r="H22" s="161"/>
    </row>
    <row r="23" spans="1:8" ht="13.5" customHeight="1">
      <c r="A23" s="5">
        <v>15</v>
      </c>
      <c r="B23" s="10" t="s">
        <v>15</v>
      </c>
      <c r="C23" s="170">
        <v>107351</v>
      </c>
      <c r="D23" s="171">
        <v>8303</v>
      </c>
      <c r="E23" s="171">
        <v>54441</v>
      </c>
      <c r="F23" s="171">
        <v>4750</v>
      </c>
      <c r="G23" s="101">
        <v>79</v>
      </c>
      <c r="H23" s="161"/>
    </row>
    <row r="24" spans="1:8" ht="13.5" customHeight="1">
      <c r="A24" s="5">
        <v>16</v>
      </c>
      <c r="B24" s="10" t="s">
        <v>16</v>
      </c>
      <c r="C24" s="170">
        <v>49847</v>
      </c>
      <c r="D24" s="171">
        <v>3574</v>
      </c>
      <c r="E24" s="171">
        <v>27235</v>
      </c>
      <c r="F24" s="171">
        <v>2109</v>
      </c>
      <c r="G24" s="101">
        <v>56</v>
      </c>
      <c r="H24" s="161"/>
    </row>
    <row r="25" spans="1:8" ht="13.5" customHeight="1">
      <c r="A25" s="5">
        <v>17</v>
      </c>
      <c r="B25" s="10" t="s">
        <v>17</v>
      </c>
      <c r="C25" s="170">
        <v>58793</v>
      </c>
      <c r="D25" s="171">
        <v>4077</v>
      </c>
      <c r="E25" s="171">
        <v>30109</v>
      </c>
      <c r="F25" s="171">
        <v>2190</v>
      </c>
      <c r="G25" s="101">
        <v>39</v>
      </c>
      <c r="H25" s="161"/>
    </row>
    <row r="26" spans="1:8" ht="13.5" customHeight="1">
      <c r="A26" s="5">
        <v>18</v>
      </c>
      <c r="B26" s="10" t="s">
        <v>18</v>
      </c>
      <c r="C26" s="170">
        <v>41062</v>
      </c>
      <c r="D26" s="171">
        <v>3096</v>
      </c>
      <c r="E26" s="171">
        <v>21206</v>
      </c>
      <c r="F26" s="171">
        <v>1835</v>
      </c>
      <c r="G26" s="101">
        <v>37</v>
      </c>
      <c r="H26" s="161"/>
    </row>
    <row r="27" spans="1:8" ht="13.5" customHeight="1">
      <c r="A27" s="5">
        <v>19</v>
      </c>
      <c r="B27" s="10" t="s">
        <v>19</v>
      </c>
      <c r="C27" s="170">
        <v>39951</v>
      </c>
      <c r="D27" s="171">
        <v>3123</v>
      </c>
      <c r="E27" s="171">
        <v>21544</v>
      </c>
      <c r="F27" s="171">
        <v>1849</v>
      </c>
      <c r="G27" s="101">
        <v>53</v>
      </c>
      <c r="H27" s="161"/>
    </row>
    <row r="28" spans="1:8" ht="13.5" customHeight="1">
      <c r="A28" s="5">
        <v>20</v>
      </c>
      <c r="B28" s="10" t="s">
        <v>20</v>
      </c>
      <c r="C28" s="170">
        <v>105871</v>
      </c>
      <c r="D28" s="171">
        <v>7260</v>
      </c>
      <c r="E28" s="171">
        <v>56013</v>
      </c>
      <c r="F28" s="171">
        <v>4690</v>
      </c>
      <c r="G28" s="101">
        <v>125</v>
      </c>
      <c r="H28" s="161"/>
    </row>
    <row r="29" spans="1:8" ht="13.5" customHeight="1">
      <c r="A29" s="5">
        <v>21</v>
      </c>
      <c r="B29" s="10" t="s">
        <v>21</v>
      </c>
      <c r="C29" s="170">
        <v>106404</v>
      </c>
      <c r="D29" s="171">
        <v>7302</v>
      </c>
      <c r="E29" s="171">
        <v>55223</v>
      </c>
      <c r="F29" s="171">
        <v>4276</v>
      </c>
      <c r="G29" s="101">
        <v>71</v>
      </c>
      <c r="H29" s="161"/>
    </row>
    <row r="30" spans="1:8" ht="13.5" customHeight="1">
      <c r="A30" s="5">
        <v>22</v>
      </c>
      <c r="B30" s="10" t="s">
        <v>22</v>
      </c>
      <c r="C30" s="170">
        <v>190302</v>
      </c>
      <c r="D30" s="171">
        <v>11521</v>
      </c>
      <c r="E30" s="171">
        <v>98143</v>
      </c>
      <c r="F30" s="171">
        <v>6948</v>
      </c>
      <c r="G30" s="101">
        <v>95</v>
      </c>
      <c r="H30" s="161"/>
    </row>
    <row r="31" spans="1:8" ht="13.5" customHeight="1">
      <c r="A31" s="5">
        <v>23</v>
      </c>
      <c r="B31" s="10" t="s">
        <v>23</v>
      </c>
      <c r="C31" s="170">
        <v>414038</v>
      </c>
      <c r="D31" s="171">
        <v>24435</v>
      </c>
      <c r="E31" s="171">
        <v>206367</v>
      </c>
      <c r="F31" s="171">
        <v>13670</v>
      </c>
      <c r="G31" s="101">
        <v>98</v>
      </c>
      <c r="H31" s="161"/>
    </row>
    <row r="32" spans="1:8" ht="13.5" customHeight="1">
      <c r="A32" s="5">
        <v>24</v>
      </c>
      <c r="B32" s="10" t="s">
        <v>24</v>
      </c>
      <c r="C32" s="170">
        <v>93515</v>
      </c>
      <c r="D32" s="171">
        <v>6917</v>
      </c>
      <c r="E32" s="171">
        <v>47916</v>
      </c>
      <c r="F32" s="171">
        <v>3819</v>
      </c>
      <c r="G32" s="101">
        <v>47</v>
      </c>
      <c r="H32" s="161"/>
    </row>
    <row r="33" spans="1:8" ht="13.5" customHeight="1">
      <c r="A33" s="5">
        <v>25</v>
      </c>
      <c r="B33" s="10" t="s">
        <v>25</v>
      </c>
      <c r="C33" s="170">
        <v>81817</v>
      </c>
      <c r="D33" s="171">
        <v>5568</v>
      </c>
      <c r="E33" s="171">
        <v>40716</v>
      </c>
      <c r="F33" s="171">
        <v>3115</v>
      </c>
      <c r="G33" s="101">
        <v>49</v>
      </c>
      <c r="H33" s="161"/>
    </row>
    <row r="34" spans="1:8" ht="13.5" customHeight="1">
      <c r="A34" s="5">
        <v>26</v>
      </c>
      <c r="B34" s="10" t="s">
        <v>26</v>
      </c>
      <c r="C34" s="170">
        <v>123493</v>
      </c>
      <c r="D34" s="171">
        <v>8376</v>
      </c>
      <c r="E34" s="171">
        <v>65551</v>
      </c>
      <c r="F34" s="171">
        <v>5141</v>
      </c>
      <c r="G34" s="101">
        <v>68</v>
      </c>
      <c r="H34" s="161"/>
    </row>
    <row r="35" spans="1:8" ht="13.5" customHeight="1">
      <c r="A35" s="5">
        <v>27</v>
      </c>
      <c r="B35" s="10" t="s">
        <v>27</v>
      </c>
      <c r="C35" s="170">
        <v>433013</v>
      </c>
      <c r="D35" s="171">
        <v>28319</v>
      </c>
      <c r="E35" s="171">
        <v>221426</v>
      </c>
      <c r="F35" s="171">
        <v>16777</v>
      </c>
      <c r="G35" s="101">
        <v>146</v>
      </c>
      <c r="H35" s="161"/>
    </row>
    <row r="36" spans="1:8" ht="13.5" customHeight="1">
      <c r="A36" s="5">
        <v>28</v>
      </c>
      <c r="B36" s="10" t="s">
        <v>28</v>
      </c>
      <c r="C36" s="170">
        <v>287019</v>
      </c>
      <c r="D36" s="171">
        <v>18609</v>
      </c>
      <c r="E36" s="171">
        <v>143222</v>
      </c>
      <c r="F36" s="171">
        <v>10388</v>
      </c>
      <c r="G36" s="101">
        <v>106</v>
      </c>
      <c r="H36" s="161"/>
    </row>
    <row r="37" spans="1:8" ht="13.5" customHeight="1">
      <c r="A37" s="5">
        <v>29</v>
      </c>
      <c r="B37" s="10" t="s">
        <v>29</v>
      </c>
      <c r="C37" s="170">
        <v>68361</v>
      </c>
      <c r="D37" s="171">
        <v>4911</v>
      </c>
      <c r="E37" s="171">
        <v>36288</v>
      </c>
      <c r="F37" s="171">
        <v>2877</v>
      </c>
      <c r="G37" s="101">
        <v>31</v>
      </c>
      <c r="H37" s="161"/>
    </row>
    <row r="38" spans="1:8" ht="13.5" customHeight="1">
      <c r="A38" s="5">
        <v>30</v>
      </c>
      <c r="B38" s="10" t="s">
        <v>30</v>
      </c>
      <c r="C38" s="170">
        <v>45438</v>
      </c>
      <c r="D38" s="171">
        <v>3900</v>
      </c>
      <c r="E38" s="171">
        <v>23809</v>
      </c>
      <c r="F38" s="171">
        <v>2276</v>
      </c>
      <c r="G38" s="101">
        <v>26</v>
      </c>
      <c r="H38" s="161"/>
    </row>
    <row r="39" spans="1:8" ht="13.5" customHeight="1">
      <c r="A39" s="5">
        <v>31</v>
      </c>
      <c r="B39" s="10" t="s">
        <v>31</v>
      </c>
      <c r="C39" s="170">
        <v>28569</v>
      </c>
      <c r="D39" s="171">
        <v>2444</v>
      </c>
      <c r="E39" s="171">
        <v>14762</v>
      </c>
      <c r="F39" s="171">
        <v>1428</v>
      </c>
      <c r="G39" s="101">
        <v>30</v>
      </c>
      <c r="H39" s="161"/>
    </row>
    <row r="40" spans="1:8" ht="13.5" customHeight="1">
      <c r="A40" s="5">
        <v>32</v>
      </c>
      <c r="B40" s="10" t="s">
        <v>32</v>
      </c>
      <c r="C40" s="170">
        <v>34115</v>
      </c>
      <c r="D40" s="171">
        <v>3168</v>
      </c>
      <c r="E40" s="171">
        <v>17188</v>
      </c>
      <c r="F40" s="171">
        <v>1881</v>
      </c>
      <c r="G40" s="101">
        <v>40</v>
      </c>
      <c r="H40" s="161"/>
    </row>
    <row r="41" spans="1:8" ht="13.5" customHeight="1">
      <c r="A41" s="5">
        <v>33</v>
      </c>
      <c r="B41" s="10" t="s">
        <v>33</v>
      </c>
      <c r="C41" s="170">
        <v>100129</v>
      </c>
      <c r="D41" s="171">
        <v>7589</v>
      </c>
      <c r="E41" s="171">
        <v>50698</v>
      </c>
      <c r="F41" s="171">
        <v>4105</v>
      </c>
      <c r="G41" s="101">
        <v>70</v>
      </c>
      <c r="H41" s="161"/>
    </row>
    <row r="42" spans="1:8" ht="13.5" customHeight="1">
      <c r="A42" s="5">
        <v>34</v>
      </c>
      <c r="B42" s="10" t="s">
        <v>34</v>
      </c>
      <c r="C42" s="170">
        <v>150797</v>
      </c>
      <c r="D42" s="171">
        <v>9707</v>
      </c>
      <c r="E42" s="171">
        <v>74394</v>
      </c>
      <c r="F42" s="171">
        <v>5490</v>
      </c>
      <c r="G42" s="101">
        <v>83</v>
      </c>
      <c r="H42" s="161"/>
    </row>
    <row r="43" spans="1:8" ht="13.5" customHeight="1">
      <c r="A43" s="5">
        <v>35</v>
      </c>
      <c r="B43" s="10" t="s">
        <v>35</v>
      </c>
      <c r="C43" s="170">
        <v>67363</v>
      </c>
      <c r="D43" s="171">
        <v>5080</v>
      </c>
      <c r="E43" s="171">
        <v>33949</v>
      </c>
      <c r="F43" s="171">
        <v>3021</v>
      </c>
      <c r="G43" s="101">
        <v>55</v>
      </c>
      <c r="H43" s="161"/>
    </row>
    <row r="44" spans="1:8" ht="13.5" customHeight="1">
      <c r="A44" s="5">
        <v>36</v>
      </c>
      <c r="B44" s="10" t="s">
        <v>36</v>
      </c>
      <c r="C44" s="170">
        <v>35153</v>
      </c>
      <c r="D44" s="171">
        <v>3042</v>
      </c>
      <c r="E44" s="171">
        <v>18173</v>
      </c>
      <c r="F44" s="171">
        <v>1779</v>
      </c>
      <c r="G44" s="101">
        <v>28</v>
      </c>
      <c r="H44" s="161"/>
    </row>
    <row r="45" spans="1:8" ht="13.5" customHeight="1">
      <c r="A45" s="5">
        <v>37</v>
      </c>
      <c r="B45" s="10" t="s">
        <v>37</v>
      </c>
      <c r="C45" s="170">
        <v>50707</v>
      </c>
      <c r="D45" s="171">
        <v>3552</v>
      </c>
      <c r="E45" s="171">
        <v>25987</v>
      </c>
      <c r="F45" s="171">
        <v>2147</v>
      </c>
      <c r="G45" s="101">
        <v>29</v>
      </c>
      <c r="H45" s="161"/>
    </row>
    <row r="46" spans="1:8" ht="13.5" customHeight="1">
      <c r="A46" s="5">
        <v>38</v>
      </c>
      <c r="B46" s="10" t="s">
        <v>38</v>
      </c>
      <c r="C46" s="170">
        <v>68622</v>
      </c>
      <c r="D46" s="171">
        <v>4880</v>
      </c>
      <c r="E46" s="171">
        <v>33291</v>
      </c>
      <c r="F46" s="171">
        <v>2849</v>
      </c>
      <c r="G46" s="101">
        <v>45</v>
      </c>
      <c r="H46" s="161"/>
    </row>
    <row r="47" spans="1:8" ht="13.5" customHeight="1">
      <c r="A47" s="5">
        <v>39</v>
      </c>
      <c r="B47" s="10" t="s">
        <v>39</v>
      </c>
      <c r="C47" s="170">
        <v>32428</v>
      </c>
      <c r="D47" s="171">
        <v>2986</v>
      </c>
      <c r="E47" s="171">
        <v>17232</v>
      </c>
      <c r="F47" s="171">
        <v>2089</v>
      </c>
      <c r="G47" s="101">
        <v>41</v>
      </c>
      <c r="H47" s="161"/>
    </row>
    <row r="48" spans="1:8" ht="13.5" customHeight="1">
      <c r="A48" s="5">
        <v>40</v>
      </c>
      <c r="B48" s="10" t="s">
        <v>40</v>
      </c>
      <c r="C48" s="170">
        <v>282012</v>
      </c>
      <c r="D48" s="171">
        <v>17521</v>
      </c>
      <c r="E48" s="171">
        <v>134958</v>
      </c>
      <c r="F48" s="171">
        <v>9765</v>
      </c>
      <c r="G48" s="101">
        <v>114</v>
      </c>
      <c r="H48" s="161"/>
    </row>
    <row r="49" spans="1:8" ht="13.5" customHeight="1">
      <c r="A49" s="5">
        <v>41</v>
      </c>
      <c r="B49" s="10" t="s">
        <v>41</v>
      </c>
      <c r="C49" s="170">
        <v>45085</v>
      </c>
      <c r="D49" s="171">
        <v>3376</v>
      </c>
      <c r="E49" s="171">
        <v>23204</v>
      </c>
      <c r="F49" s="171">
        <v>2133</v>
      </c>
      <c r="G49" s="101">
        <v>30</v>
      </c>
      <c r="H49" s="161"/>
    </row>
    <row r="50" spans="1:8" ht="13.5" customHeight="1">
      <c r="A50" s="5">
        <v>42</v>
      </c>
      <c r="B50" s="10" t="s">
        <v>42</v>
      </c>
      <c r="C50" s="170">
        <v>70472</v>
      </c>
      <c r="D50" s="171">
        <v>5376</v>
      </c>
      <c r="E50" s="171">
        <v>35982</v>
      </c>
      <c r="F50" s="171">
        <v>3298</v>
      </c>
      <c r="G50" s="101">
        <v>38</v>
      </c>
      <c r="H50" s="161"/>
    </row>
    <row r="51" spans="1:8" ht="13.5" customHeight="1">
      <c r="A51" s="5">
        <v>43</v>
      </c>
      <c r="B51" s="10" t="s">
        <v>43</v>
      </c>
      <c r="C51" s="170">
        <v>97724</v>
      </c>
      <c r="D51" s="171">
        <v>7081</v>
      </c>
      <c r="E51" s="171">
        <v>47827</v>
      </c>
      <c r="F51" s="171">
        <v>4042</v>
      </c>
      <c r="G51" s="101">
        <v>52</v>
      </c>
      <c r="H51" s="161"/>
    </row>
    <row r="52" spans="1:8" ht="13.5" customHeight="1">
      <c r="A52" s="5">
        <v>44</v>
      </c>
      <c r="B52" s="10" t="s">
        <v>44</v>
      </c>
      <c r="C52" s="170">
        <v>58558</v>
      </c>
      <c r="D52" s="171">
        <v>4298</v>
      </c>
      <c r="E52" s="171">
        <v>29191</v>
      </c>
      <c r="F52" s="171">
        <v>2521</v>
      </c>
      <c r="G52" s="101">
        <v>32</v>
      </c>
      <c r="H52" s="161"/>
    </row>
    <row r="53" spans="1:8" ht="13.5" customHeight="1">
      <c r="A53" s="5">
        <v>45</v>
      </c>
      <c r="B53" s="10" t="s">
        <v>45</v>
      </c>
      <c r="C53" s="170">
        <v>61174</v>
      </c>
      <c r="D53" s="171">
        <v>4292</v>
      </c>
      <c r="E53" s="171">
        <v>29905</v>
      </c>
      <c r="F53" s="171">
        <v>2779</v>
      </c>
      <c r="G53" s="101">
        <v>32</v>
      </c>
      <c r="H53" s="161"/>
    </row>
    <row r="54" spans="1:8" ht="13.5" customHeight="1">
      <c r="A54" s="5">
        <v>46</v>
      </c>
      <c r="B54" s="10" t="s">
        <v>46</v>
      </c>
      <c r="C54" s="170">
        <v>90463</v>
      </c>
      <c r="D54" s="171">
        <v>7526</v>
      </c>
      <c r="E54" s="171">
        <v>44933</v>
      </c>
      <c r="F54" s="171">
        <v>4250</v>
      </c>
      <c r="G54" s="101">
        <v>63</v>
      </c>
      <c r="H54" s="161"/>
    </row>
    <row r="55" spans="1:6" ht="4.5" customHeight="1">
      <c r="A55" s="7"/>
      <c r="B55" s="4"/>
      <c r="C55" s="22"/>
      <c r="D55" s="22"/>
      <c r="E55" s="172"/>
      <c r="F55" s="22"/>
    </row>
    <row r="56" spans="1:8" ht="1.5" customHeight="1">
      <c r="A56" s="230" t="s">
        <v>97</v>
      </c>
      <c r="B56" s="231"/>
      <c r="C56" s="44"/>
      <c r="D56" s="45"/>
      <c r="E56" s="46"/>
      <c r="F56" s="46"/>
      <c r="G56" s="47"/>
      <c r="H56" s="1"/>
    </row>
    <row r="57" spans="1:7" s="41" customFormat="1" ht="93.75" customHeight="1">
      <c r="A57" s="232"/>
      <c r="B57" s="233"/>
      <c r="C57" s="50" t="s">
        <v>415</v>
      </c>
      <c r="D57" s="50" t="s">
        <v>415</v>
      </c>
      <c r="E57" s="50" t="s">
        <v>415</v>
      </c>
      <c r="F57" s="50" t="s">
        <v>415</v>
      </c>
      <c r="G57" s="51" t="s">
        <v>425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H59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5.50390625" style="8" customWidth="1"/>
    <col min="9" max="16384" width="15.50390625" style="1" customWidth="1"/>
  </cols>
  <sheetData>
    <row r="1" spans="1:7" ht="15.75" customHeight="1">
      <c r="A1" s="257"/>
      <c r="B1" s="257"/>
      <c r="C1" s="2" t="s">
        <v>404</v>
      </c>
      <c r="F1" s="164"/>
      <c r="G1" s="164"/>
    </row>
    <row r="2" spans="1:7" ht="13.5" customHeight="1">
      <c r="A2" s="239" t="s">
        <v>88</v>
      </c>
      <c r="B2" s="240"/>
      <c r="C2" s="27" t="s">
        <v>426</v>
      </c>
      <c r="D2" s="27">
        <v>71</v>
      </c>
      <c r="E2" s="27">
        <v>74</v>
      </c>
      <c r="F2" s="27">
        <v>75</v>
      </c>
      <c r="G2" s="28">
        <v>75</v>
      </c>
    </row>
    <row r="3" spans="1:8" ht="1.5" customHeight="1">
      <c r="A3" s="68"/>
      <c r="B3" s="69"/>
      <c r="C3" s="44"/>
      <c r="D3" s="45"/>
      <c r="E3" s="46"/>
      <c r="F3" s="46"/>
      <c r="G3" s="47"/>
      <c r="H3" s="1"/>
    </row>
    <row r="4" spans="1:7" ht="53.25" customHeight="1">
      <c r="A4" s="235" t="s">
        <v>54</v>
      </c>
      <c r="B4" s="236"/>
      <c r="C4" s="173" t="s">
        <v>427</v>
      </c>
      <c r="D4" s="72" t="s">
        <v>428</v>
      </c>
      <c r="E4" s="165" t="s">
        <v>429</v>
      </c>
      <c r="F4" s="95" t="s">
        <v>430</v>
      </c>
      <c r="G4" s="72" t="s">
        <v>431</v>
      </c>
    </row>
    <row r="5" spans="1:8" s="8" customFormat="1" ht="15.75" customHeight="1">
      <c r="A5" s="242" t="s">
        <v>53</v>
      </c>
      <c r="B5" s="243"/>
      <c r="C5" s="99" t="s">
        <v>432</v>
      </c>
      <c r="D5" s="80" t="s">
        <v>433</v>
      </c>
      <c r="E5" s="105" t="s">
        <v>434</v>
      </c>
      <c r="F5" s="104" t="s">
        <v>642</v>
      </c>
      <c r="G5" s="104" t="s">
        <v>642</v>
      </c>
      <c r="H5" s="166"/>
    </row>
    <row r="6" spans="1:8" s="3" customFormat="1" ht="18.75" customHeight="1">
      <c r="A6" s="35"/>
      <c r="B6" s="39"/>
      <c r="C6" s="37" t="s">
        <v>435</v>
      </c>
      <c r="D6" s="38" t="s">
        <v>436</v>
      </c>
      <c r="E6" s="23" t="s">
        <v>437</v>
      </c>
      <c r="F6" s="23" t="s">
        <v>438</v>
      </c>
      <c r="G6" s="23" t="s">
        <v>438</v>
      </c>
      <c r="H6" s="166"/>
    </row>
    <row r="7" spans="1:8" s="8" customFormat="1" ht="13.5" customHeight="1">
      <c r="A7" s="86">
        <v>0</v>
      </c>
      <c r="B7" s="11" t="s">
        <v>1</v>
      </c>
      <c r="C7" s="174">
        <v>653788544</v>
      </c>
      <c r="D7" s="175">
        <v>37792162</v>
      </c>
      <c r="E7" s="176">
        <v>2552494</v>
      </c>
      <c r="F7" s="62">
        <v>641</v>
      </c>
      <c r="G7" s="62">
        <v>417</v>
      </c>
      <c r="H7" s="166"/>
    </row>
    <row r="8" spans="1:8" ht="13.5" customHeight="1">
      <c r="A8" s="5">
        <v>47</v>
      </c>
      <c r="B8" s="10" t="s">
        <v>47</v>
      </c>
      <c r="C8" s="177">
        <v>5122581</v>
      </c>
      <c r="D8" s="178">
        <v>346026</v>
      </c>
      <c r="E8" s="179">
        <v>15160</v>
      </c>
      <c r="F8" s="63">
        <v>636</v>
      </c>
      <c r="G8" s="63">
        <v>431</v>
      </c>
      <c r="H8" s="161"/>
    </row>
    <row r="9" spans="1:8" ht="13.5" customHeight="1">
      <c r="A9" s="5">
        <v>1</v>
      </c>
      <c r="B9" s="10" t="s">
        <v>0</v>
      </c>
      <c r="C9" s="177">
        <v>18578832</v>
      </c>
      <c r="D9" s="178">
        <v>1646829</v>
      </c>
      <c r="E9" s="179">
        <v>126977</v>
      </c>
      <c r="F9" s="63">
        <v>645</v>
      </c>
      <c r="G9" s="63">
        <v>391</v>
      </c>
      <c r="H9" s="161"/>
    </row>
    <row r="10" spans="1:8" ht="13.5" customHeight="1">
      <c r="A10" s="5">
        <v>2</v>
      </c>
      <c r="B10" s="10" t="s">
        <v>2</v>
      </c>
      <c r="C10" s="177">
        <v>3599813</v>
      </c>
      <c r="D10" s="178">
        <v>413842</v>
      </c>
      <c r="E10" s="179">
        <v>23733</v>
      </c>
      <c r="F10" s="63">
        <v>658</v>
      </c>
      <c r="G10" s="63">
        <v>399</v>
      </c>
      <c r="H10" s="161"/>
    </row>
    <row r="11" spans="1:8" ht="13.5" customHeight="1">
      <c r="A11" s="5">
        <v>3</v>
      </c>
      <c r="B11" s="10" t="s">
        <v>3</v>
      </c>
      <c r="C11" s="177">
        <v>4933692</v>
      </c>
      <c r="D11" s="178">
        <v>347051</v>
      </c>
      <c r="E11" s="179">
        <v>26003</v>
      </c>
      <c r="F11" s="63">
        <v>661</v>
      </c>
      <c r="G11" s="63">
        <v>407</v>
      </c>
      <c r="H11" s="161"/>
    </row>
    <row r="12" spans="1:8" ht="13.5" customHeight="1">
      <c r="A12" s="5">
        <v>4</v>
      </c>
      <c r="B12" s="10" t="s">
        <v>4</v>
      </c>
      <c r="C12" s="177">
        <v>7905126</v>
      </c>
      <c r="D12" s="178">
        <v>611385</v>
      </c>
      <c r="E12" s="179">
        <v>50240</v>
      </c>
      <c r="F12" s="63">
        <v>646</v>
      </c>
      <c r="G12" s="63">
        <v>415</v>
      </c>
      <c r="H12" s="161"/>
    </row>
    <row r="13" spans="1:8" ht="13.5" customHeight="1">
      <c r="A13" s="5">
        <v>5</v>
      </c>
      <c r="B13" s="10" t="s">
        <v>5</v>
      </c>
      <c r="C13" s="177">
        <v>2645602</v>
      </c>
      <c r="D13" s="178">
        <v>322493</v>
      </c>
      <c r="E13" s="179">
        <v>18170</v>
      </c>
      <c r="F13" s="63">
        <v>669</v>
      </c>
      <c r="G13" s="63">
        <v>383</v>
      </c>
      <c r="H13" s="161"/>
    </row>
    <row r="14" spans="1:8" ht="13.5" customHeight="1">
      <c r="A14" s="5">
        <v>6</v>
      </c>
      <c r="B14" s="10" t="s">
        <v>6</v>
      </c>
      <c r="C14" s="177">
        <v>4310642</v>
      </c>
      <c r="D14" s="178">
        <v>364545</v>
      </c>
      <c r="E14" s="179">
        <v>20672</v>
      </c>
      <c r="F14" s="63">
        <v>655</v>
      </c>
      <c r="G14" s="63">
        <v>408</v>
      </c>
      <c r="H14" s="161"/>
    </row>
    <row r="15" spans="1:8" ht="13.5" customHeight="1">
      <c r="A15" s="5">
        <v>7</v>
      </c>
      <c r="B15" s="10" t="s">
        <v>7</v>
      </c>
      <c r="C15" s="177">
        <v>6506039</v>
      </c>
      <c r="D15" s="178">
        <v>616346</v>
      </c>
      <c r="E15" s="179">
        <v>41500</v>
      </c>
      <c r="F15" s="63">
        <v>645</v>
      </c>
      <c r="G15" s="63">
        <v>416</v>
      </c>
      <c r="H15" s="161"/>
    </row>
    <row r="16" spans="1:8" ht="13.5" customHeight="1">
      <c r="A16" s="5">
        <v>8</v>
      </c>
      <c r="B16" s="10" t="s">
        <v>8</v>
      </c>
      <c r="C16" s="177">
        <v>13914756</v>
      </c>
      <c r="D16" s="178">
        <v>936530</v>
      </c>
      <c r="E16" s="179">
        <v>58691</v>
      </c>
      <c r="F16" s="63">
        <v>641</v>
      </c>
      <c r="G16" s="63">
        <v>417</v>
      </c>
      <c r="H16" s="161"/>
    </row>
    <row r="17" spans="1:8" ht="13.5" customHeight="1">
      <c r="A17" s="5">
        <v>9</v>
      </c>
      <c r="B17" s="10" t="s">
        <v>9</v>
      </c>
      <c r="C17" s="177">
        <v>10171085</v>
      </c>
      <c r="D17" s="178">
        <v>636063</v>
      </c>
      <c r="E17" s="179">
        <v>39801</v>
      </c>
      <c r="F17" s="63">
        <v>647</v>
      </c>
      <c r="G17" s="63">
        <v>410</v>
      </c>
      <c r="H17" s="161"/>
    </row>
    <row r="18" spans="1:8" ht="13.5" customHeight="1">
      <c r="A18" s="5">
        <v>10</v>
      </c>
      <c r="B18" s="10" t="s">
        <v>10</v>
      </c>
      <c r="C18" s="177">
        <v>9143356</v>
      </c>
      <c r="D18" s="178">
        <v>710415</v>
      </c>
      <c r="E18" s="179">
        <v>45334</v>
      </c>
      <c r="F18" s="63">
        <v>648</v>
      </c>
      <c r="G18" s="63">
        <v>427</v>
      </c>
      <c r="H18" s="161"/>
    </row>
    <row r="19" spans="1:8" ht="13.5" customHeight="1">
      <c r="A19" s="5">
        <v>11</v>
      </c>
      <c r="B19" s="10" t="s">
        <v>11</v>
      </c>
      <c r="C19" s="177">
        <v>38642193</v>
      </c>
      <c r="D19" s="178">
        <v>2039174</v>
      </c>
      <c r="E19" s="179">
        <v>132636</v>
      </c>
      <c r="F19" s="63">
        <v>637</v>
      </c>
      <c r="G19" s="63">
        <v>427</v>
      </c>
      <c r="H19" s="161"/>
    </row>
    <row r="20" spans="1:8" ht="13.5" customHeight="1">
      <c r="A20" s="5">
        <v>12</v>
      </c>
      <c r="B20" s="10" t="s">
        <v>12</v>
      </c>
      <c r="C20" s="177">
        <v>30586216</v>
      </c>
      <c r="D20" s="178">
        <v>1739608</v>
      </c>
      <c r="E20" s="179">
        <v>123476</v>
      </c>
      <c r="F20" s="63">
        <v>637</v>
      </c>
      <c r="G20" s="63">
        <v>426</v>
      </c>
      <c r="H20" s="161"/>
    </row>
    <row r="21" spans="1:8" ht="13.5" customHeight="1">
      <c r="A21" s="5">
        <v>13</v>
      </c>
      <c r="B21" s="10" t="s">
        <v>13</v>
      </c>
      <c r="C21" s="177">
        <v>108190165</v>
      </c>
      <c r="D21" s="178">
        <v>3839118</v>
      </c>
      <c r="E21" s="179">
        <v>341955</v>
      </c>
      <c r="F21" s="63">
        <v>643</v>
      </c>
      <c r="G21" s="63">
        <v>426</v>
      </c>
      <c r="H21" s="161"/>
    </row>
    <row r="22" spans="1:8" ht="13.5" customHeight="1">
      <c r="A22" s="5">
        <v>14</v>
      </c>
      <c r="B22" s="10" t="s">
        <v>14</v>
      </c>
      <c r="C22" s="177">
        <v>31965761</v>
      </c>
      <c r="D22" s="178">
        <v>2491949</v>
      </c>
      <c r="E22" s="179">
        <v>181569</v>
      </c>
      <c r="F22" s="63">
        <v>637</v>
      </c>
      <c r="G22" s="63">
        <v>430</v>
      </c>
      <c r="H22" s="161"/>
    </row>
    <row r="23" spans="1:8" ht="13.5" customHeight="1">
      <c r="A23" s="5">
        <v>15</v>
      </c>
      <c r="B23" s="10" t="s">
        <v>15</v>
      </c>
      <c r="C23" s="177">
        <v>10247451</v>
      </c>
      <c r="D23" s="178">
        <v>664006</v>
      </c>
      <c r="E23" s="179">
        <v>60155</v>
      </c>
      <c r="F23" s="63">
        <v>648</v>
      </c>
      <c r="G23" s="63">
        <v>416</v>
      </c>
      <c r="H23" s="161"/>
    </row>
    <row r="24" spans="1:8" ht="13.5" customHeight="1">
      <c r="A24" s="5">
        <v>16</v>
      </c>
      <c r="B24" s="10" t="s">
        <v>16</v>
      </c>
      <c r="C24" s="177">
        <v>5172830</v>
      </c>
      <c r="D24" s="178">
        <v>391339</v>
      </c>
      <c r="E24" s="179">
        <v>24844</v>
      </c>
      <c r="F24" s="63">
        <v>639</v>
      </c>
      <c r="G24" s="63">
        <v>421</v>
      </c>
      <c r="H24" s="161"/>
    </row>
    <row r="25" spans="1:8" ht="13.5" customHeight="1">
      <c r="A25" s="5">
        <v>17</v>
      </c>
      <c r="B25" s="10" t="s">
        <v>17</v>
      </c>
      <c r="C25" s="177">
        <v>6151297</v>
      </c>
      <c r="D25" s="178">
        <v>441533</v>
      </c>
      <c r="E25" s="179">
        <v>23534</v>
      </c>
      <c r="F25" s="63">
        <v>634</v>
      </c>
      <c r="G25" s="63">
        <v>426</v>
      </c>
      <c r="H25" s="161"/>
    </row>
    <row r="26" spans="1:8" ht="13.5" customHeight="1">
      <c r="A26" s="5">
        <v>18</v>
      </c>
      <c r="B26" s="10" t="s">
        <v>18</v>
      </c>
      <c r="C26" s="177">
        <v>4941209</v>
      </c>
      <c r="D26" s="178">
        <v>260361</v>
      </c>
      <c r="E26" s="179">
        <v>15144</v>
      </c>
      <c r="F26" s="63">
        <v>648</v>
      </c>
      <c r="G26" s="63">
        <v>425</v>
      </c>
      <c r="H26" s="161"/>
    </row>
    <row r="27" spans="1:8" ht="13.5" customHeight="1">
      <c r="A27" s="5">
        <v>19</v>
      </c>
      <c r="B27" s="10" t="s">
        <v>19</v>
      </c>
      <c r="C27" s="177">
        <v>4712329</v>
      </c>
      <c r="D27" s="178">
        <v>288800</v>
      </c>
      <c r="E27" s="179">
        <v>16820</v>
      </c>
      <c r="F27" s="63">
        <v>644</v>
      </c>
      <c r="G27" s="63">
        <v>419</v>
      </c>
      <c r="H27" s="161"/>
    </row>
    <row r="28" spans="1:8" ht="13.5" customHeight="1">
      <c r="A28" s="5">
        <v>20</v>
      </c>
      <c r="B28" s="10" t="s">
        <v>20</v>
      </c>
      <c r="C28" s="177">
        <v>11767210</v>
      </c>
      <c r="D28" s="178">
        <v>772770</v>
      </c>
      <c r="E28" s="179">
        <v>55247</v>
      </c>
      <c r="F28" s="63">
        <v>651</v>
      </c>
      <c r="G28" s="63">
        <v>421</v>
      </c>
      <c r="H28" s="161"/>
    </row>
    <row r="29" spans="1:8" ht="13.5" customHeight="1">
      <c r="A29" s="5">
        <v>21</v>
      </c>
      <c r="B29" s="10" t="s">
        <v>21</v>
      </c>
      <c r="C29" s="177">
        <v>10541234</v>
      </c>
      <c r="D29" s="178">
        <v>640144</v>
      </c>
      <c r="E29" s="179">
        <v>35999</v>
      </c>
      <c r="F29" s="63">
        <v>633</v>
      </c>
      <c r="G29" s="63">
        <v>422</v>
      </c>
      <c r="H29" s="161"/>
    </row>
    <row r="30" spans="1:8" ht="13.5" customHeight="1">
      <c r="A30" s="5">
        <v>22</v>
      </c>
      <c r="B30" s="10" t="s">
        <v>22</v>
      </c>
      <c r="C30" s="177">
        <v>20433127</v>
      </c>
      <c r="D30" s="178">
        <v>1113035</v>
      </c>
      <c r="E30" s="179">
        <v>91628</v>
      </c>
      <c r="F30" s="63">
        <v>638</v>
      </c>
      <c r="G30" s="63">
        <v>409</v>
      </c>
      <c r="H30" s="161"/>
    </row>
    <row r="31" spans="1:8" ht="13.5" customHeight="1">
      <c r="A31" s="5">
        <v>23</v>
      </c>
      <c r="B31" s="10" t="s">
        <v>23</v>
      </c>
      <c r="C31" s="177">
        <v>42444312</v>
      </c>
      <c r="D31" s="178">
        <v>2169694</v>
      </c>
      <c r="E31" s="179">
        <v>166575</v>
      </c>
      <c r="F31" s="63">
        <v>630</v>
      </c>
      <c r="G31" s="63">
        <v>424</v>
      </c>
      <c r="H31" s="161"/>
    </row>
    <row r="32" spans="1:8" ht="13.5" customHeight="1">
      <c r="A32" s="5">
        <v>24</v>
      </c>
      <c r="B32" s="10" t="s">
        <v>24</v>
      </c>
      <c r="C32" s="177">
        <v>8282905</v>
      </c>
      <c r="D32" s="178">
        <v>559450</v>
      </c>
      <c r="E32" s="179">
        <v>32508</v>
      </c>
      <c r="F32" s="63">
        <v>638</v>
      </c>
      <c r="G32" s="63">
        <v>415</v>
      </c>
      <c r="H32" s="161"/>
    </row>
    <row r="33" spans="1:8" ht="13.5" customHeight="1">
      <c r="A33" s="5">
        <v>25</v>
      </c>
      <c r="B33" s="10" t="s">
        <v>25</v>
      </c>
      <c r="C33" s="177">
        <v>11124354</v>
      </c>
      <c r="D33" s="178">
        <v>432142</v>
      </c>
      <c r="E33" s="179">
        <v>27087</v>
      </c>
      <c r="F33" s="63">
        <v>645</v>
      </c>
      <c r="G33" s="63">
        <v>418</v>
      </c>
      <c r="H33" s="161"/>
    </row>
    <row r="34" spans="1:8" ht="13.5" customHeight="1">
      <c r="A34" s="5">
        <v>26</v>
      </c>
      <c r="B34" s="10" t="s">
        <v>26</v>
      </c>
      <c r="C34" s="177">
        <v>13530441</v>
      </c>
      <c r="D34" s="178">
        <v>840641</v>
      </c>
      <c r="E34" s="179">
        <v>59617</v>
      </c>
      <c r="F34" s="63">
        <v>647</v>
      </c>
      <c r="G34" s="63">
        <v>410</v>
      </c>
      <c r="H34" s="161"/>
    </row>
    <row r="35" spans="1:8" ht="13.5" customHeight="1">
      <c r="A35" s="5">
        <v>27</v>
      </c>
      <c r="B35" s="10" t="s">
        <v>27</v>
      </c>
      <c r="C35" s="177">
        <v>50825155</v>
      </c>
      <c r="D35" s="178">
        <v>2774956</v>
      </c>
      <c r="E35" s="179">
        <v>157181</v>
      </c>
      <c r="F35" s="63">
        <v>639</v>
      </c>
      <c r="G35" s="63">
        <v>406</v>
      </c>
      <c r="H35" s="161"/>
    </row>
    <row r="36" spans="1:8" ht="13.5" customHeight="1">
      <c r="A36" s="5">
        <v>28</v>
      </c>
      <c r="B36" s="10" t="s">
        <v>28</v>
      </c>
      <c r="C36" s="177">
        <v>31564471</v>
      </c>
      <c r="D36" s="178">
        <v>1736118</v>
      </c>
      <c r="E36" s="179">
        <v>86369</v>
      </c>
      <c r="F36" s="63">
        <v>639</v>
      </c>
      <c r="G36" s="63">
        <v>417</v>
      </c>
      <c r="H36" s="161"/>
    </row>
    <row r="37" spans="1:8" ht="13.5" customHeight="1">
      <c r="A37" s="5">
        <v>29</v>
      </c>
      <c r="B37" s="10" t="s">
        <v>29</v>
      </c>
      <c r="C37" s="177">
        <v>6717648</v>
      </c>
      <c r="D37" s="178">
        <v>510490</v>
      </c>
      <c r="E37" s="179">
        <v>19026</v>
      </c>
      <c r="F37" s="63">
        <v>640</v>
      </c>
      <c r="G37" s="63">
        <v>413</v>
      </c>
      <c r="H37" s="161"/>
    </row>
    <row r="38" spans="1:8" ht="13.5" customHeight="1">
      <c r="A38" s="5">
        <v>30</v>
      </c>
      <c r="B38" s="10" t="s">
        <v>30</v>
      </c>
      <c r="C38" s="177">
        <v>3922859</v>
      </c>
      <c r="D38" s="178">
        <v>311199</v>
      </c>
      <c r="E38" s="179">
        <v>13547</v>
      </c>
      <c r="F38" s="63">
        <v>645</v>
      </c>
      <c r="G38" s="63">
        <v>396</v>
      </c>
      <c r="H38" s="161"/>
    </row>
    <row r="39" spans="1:8" ht="13.5" customHeight="1">
      <c r="A39" s="5">
        <v>31</v>
      </c>
      <c r="B39" s="10" t="s">
        <v>31</v>
      </c>
      <c r="C39" s="177">
        <v>3512629</v>
      </c>
      <c r="D39" s="178">
        <v>216534</v>
      </c>
      <c r="E39" s="179">
        <v>8570</v>
      </c>
      <c r="F39" s="63">
        <v>642</v>
      </c>
      <c r="G39" s="63">
        <v>413</v>
      </c>
      <c r="H39" s="161"/>
    </row>
    <row r="40" spans="1:8" ht="13.5" customHeight="1">
      <c r="A40" s="5">
        <v>32</v>
      </c>
      <c r="B40" s="10" t="s">
        <v>32</v>
      </c>
      <c r="C40" s="177">
        <v>3544006</v>
      </c>
      <c r="D40" s="178">
        <v>266196</v>
      </c>
      <c r="E40" s="179">
        <v>10747</v>
      </c>
      <c r="F40" s="63">
        <v>661</v>
      </c>
      <c r="G40" s="63">
        <v>403</v>
      </c>
      <c r="H40" s="161"/>
    </row>
    <row r="41" spans="1:8" ht="13.5" customHeight="1">
      <c r="A41" s="5">
        <v>33</v>
      </c>
      <c r="B41" s="10" t="s">
        <v>33</v>
      </c>
      <c r="C41" s="177">
        <v>11974344</v>
      </c>
      <c r="D41" s="178">
        <v>545502</v>
      </c>
      <c r="E41" s="179">
        <v>41936</v>
      </c>
      <c r="F41" s="63">
        <v>644</v>
      </c>
      <c r="G41" s="63">
        <v>414</v>
      </c>
      <c r="H41" s="161"/>
    </row>
    <row r="42" spans="1:8" ht="13.5" customHeight="1">
      <c r="A42" s="5">
        <v>34</v>
      </c>
      <c r="B42" s="10" t="s">
        <v>34</v>
      </c>
      <c r="C42" s="177">
        <v>14059613</v>
      </c>
      <c r="D42" s="178">
        <v>872840</v>
      </c>
      <c r="E42" s="179">
        <v>67061</v>
      </c>
      <c r="F42" s="63">
        <v>644</v>
      </c>
      <c r="G42" s="63">
        <v>415</v>
      </c>
      <c r="H42" s="161"/>
    </row>
    <row r="43" spans="1:8" ht="13.5" customHeight="1">
      <c r="A43" s="5">
        <v>35</v>
      </c>
      <c r="B43" s="10" t="s">
        <v>35</v>
      </c>
      <c r="C43" s="177">
        <v>8769889</v>
      </c>
      <c r="D43" s="178">
        <v>496578</v>
      </c>
      <c r="E43" s="179">
        <v>25555</v>
      </c>
      <c r="F43" s="63">
        <v>642</v>
      </c>
      <c r="G43" s="63">
        <v>398</v>
      </c>
      <c r="H43" s="161"/>
    </row>
    <row r="44" spans="1:8" ht="13.5" customHeight="1">
      <c r="A44" s="5">
        <v>36</v>
      </c>
      <c r="B44" s="10" t="s">
        <v>36</v>
      </c>
      <c r="C44" s="177">
        <v>3930620</v>
      </c>
      <c r="D44" s="178">
        <v>255844</v>
      </c>
      <c r="E44" s="179">
        <v>16202</v>
      </c>
      <c r="F44" s="63">
        <v>649</v>
      </c>
      <c r="G44" s="63">
        <v>403</v>
      </c>
      <c r="H44" s="161"/>
    </row>
    <row r="45" spans="1:8" ht="13.5" customHeight="1">
      <c r="A45" s="5">
        <v>37</v>
      </c>
      <c r="B45" s="10" t="s">
        <v>37</v>
      </c>
      <c r="C45" s="177">
        <v>6304048</v>
      </c>
      <c r="D45" s="178">
        <v>314752</v>
      </c>
      <c r="E45" s="179">
        <v>21611</v>
      </c>
      <c r="F45" s="63">
        <v>641</v>
      </c>
      <c r="G45" s="63">
        <v>415</v>
      </c>
      <c r="H45" s="161"/>
    </row>
    <row r="46" spans="1:8" ht="13.5" customHeight="1">
      <c r="A46" s="5">
        <v>38</v>
      </c>
      <c r="B46" s="10" t="s">
        <v>38</v>
      </c>
      <c r="C46" s="177">
        <v>6391069</v>
      </c>
      <c r="D46" s="178">
        <v>376158</v>
      </c>
      <c r="E46" s="179">
        <v>26706</v>
      </c>
      <c r="F46" s="63">
        <v>644</v>
      </c>
      <c r="G46" s="63">
        <v>393</v>
      </c>
      <c r="H46" s="161"/>
    </row>
    <row r="47" spans="1:8" ht="13.5" customHeight="1">
      <c r="A47" s="5">
        <v>39</v>
      </c>
      <c r="B47" s="10" t="s">
        <v>39</v>
      </c>
      <c r="C47" s="177">
        <v>2517695</v>
      </c>
      <c r="D47" s="178">
        <v>196831</v>
      </c>
      <c r="E47" s="179">
        <v>10557</v>
      </c>
      <c r="F47" s="63">
        <v>656</v>
      </c>
      <c r="G47" s="63">
        <v>388</v>
      </c>
      <c r="H47" s="161"/>
    </row>
    <row r="48" spans="1:8" ht="13.5" customHeight="1">
      <c r="A48" s="5">
        <v>40</v>
      </c>
      <c r="B48" s="10" t="s">
        <v>40</v>
      </c>
      <c r="C48" s="177">
        <v>23058049</v>
      </c>
      <c r="D48" s="178">
        <v>1336607</v>
      </c>
      <c r="E48" s="179">
        <v>80584</v>
      </c>
      <c r="F48" s="63">
        <v>635</v>
      </c>
      <c r="G48" s="63">
        <v>424</v>
      </c>
      <c r="H48" s="161"/>
    </row>
    <row r="49" spans="1:8" ht="13.5" customHeight="1">
      <c r="A49" s="5">
        <v>41</v>
      </c>
      <c r="B49" s="10" t="s">
        <v>41</v>
      </c>
      <c r="C49" s="177">
        <v>4909381</v>
      </c>
      <c r="D49" s="178">
        <v>217041</v>
      </c>
      <c r="E49" s="179">
        <v>9281</v>
      </c>
      <c r="F49" s="63">
        <v>643</v>
      </c>
      <c r="G49" s="63">
        <v>421</v>
      </c>
      <c r="H49" s="161"/>
    </row>
    <row r="50" spans="1:8" ht="13.5" customHeight="1">
      <c r="A50" s="5">
        <v>42</v>
      </c>
      <c r="B50" s="10" t="s">
        <v>42</v>
      </c>
      <c r="C50" s="177">
        <v>6226342</v>
      </c>
      <c r="D50" s="178">
        <v>348352</v>
      </c>
      <c r="E50" s="179">
        <v>15224</v>
      </c>
      <c r="F50" s="63">
        <v>635</v>
      </c>
      <c r="G50" s="63">
        <v>409</v>
      </c>
      <c r="H50" s="161"/>
    </row>
    <row r="51" spans="1:8" ht="13.5" customHeight="1">
      <c r="A51" s="5">
        <v>43</v>
      </c>
      <c r="B51" s="10" t="s">
        <v>43</v>
      </c>
      <c r="C51" s="177">
        <v>6298033</v>
      </c>
      <c r="D51" s="178">
        <v>381516</v>
      </c>
      <c r="E51" s="179">
        <v>27049</v>
      </c>
      <c r="F51" s="63">
        <v>640</v>
      </c>
      <c r="G51" s="63">
        <v>420</v>
      </c>
      <c r="H51" s="161"/>
    </row>
    <row r="52" spans="1:8" ht="13.5" customHeight="1">
      <c r="A52" s="5">
        <v>44</v>
      </c>
      <c r="B52" s="10" t="s">
        <v>44</v>
      </c>
      <c r="C52" s="177">
        <v>4282161</v>
      </c>
      <c r="D52" s="178">
        <v>330508</v>
      </c>
      <c r="E52" s="179">
        <v>16824</v>
      </c>
      <c r="F52" s="63">
        <v>640</v>
      </c>
      <c r="G52" s="63">
        <v>409</v>
      </c>
      <c r="H52" s="161"/>
    </row>
    <row r="53" spans="1:8" ht="13.5" customHeight="1">
      <c r="A53" s="5">
        <v>45</v>
      </c>
      <c r="B53" s="10" t="s">
        <v>45</v>
      </c>
      <c r="C53" s="177">
        <v>3428850</v>
      </c>
      <c r="D53" s="178">
        <v>318379</v>
      </c>
      <c r="E53" s="179">
        <v>15224</v>
      </c>
      <c r="F53" s="63">
        <v>651</v>
      </c>
      <c r="G53" s="63">
        <v>397</v>
      </c>
      <c r="H53" s="161"/>
    </row>
    <row r="54" spans="1:8" ht="13.5" customHeight="1">
      <c r="A54" s="5">
        <v>46</v>
      </c>
      <c r="B54" s="10" t="s">
        <v>46</v>
      </c>
      <c r="C54" s="177">
        <v>5987124</v>
      </c>
      <c r="D54" s="178">
        <v>350472</v>
      </c>
      <c r="E54" s="179">
        <v>28165</v>
      </c>
      <c r="F54" s="63">
        <v>650</v>
      </c>
      <c r="G54" s="63">
        <v>405</v>
      </c>
      <c r="H54" s="161"/>
    </row>
    <row r="55" spans="1:3" ht="4.5" customHeight="1">
      <c r="A55" s="7"/>
      <c r="B55" s="4"/>
      <c r="C55" s="180"/>
    </row>
    <row r="56" spans="1:8" ht="1.5" customHeight="1">
      <c r="A56" s="230" t="s">
        <v>97</v>
      </c>
      <c r="B56" s="231"/>
      <c r="C56" s="44"/>
      <c r="D56" s="45"/>
      <c r="E56" s="46"/>
      <c r="F56" s="46"/>
      <c r="G56" s="47"/>
      <c r="H56" s="1"/>
    </row>
    <row r="57" spans="1:7" s="41" customFormat="1" ht="93.75" customHeight="1">
      <c r="A57" s="232"/>
      <c r="B57" s="233"/>
      <c r="C57" s="51" t="s">
        <v>439</v>
      </c>
      <c r="D57" s="48" t="s">
        <v>440</v>
      </c>
      <c r="E57" s="48" t="s">
        <v>441</v>
      </c>
      <c r="F57" s="113" t="s">
        <v>442</v>
      </c>
      <c r="G57" s="49" t="s">
        <v>443</v>
      </c>
    </row>
    <row r="58" ht="13.5" customHeight="1"/>
    <row r="59" ht="12">
      <c r="D59" s="181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H58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6" width="15.50390625" style="2" customWidth="1"/>
    <col min="7" max="7" width="15.50390625" style="29" customWidth="1"/>
    <col min="8" max="16384" width="15.50390625" style="1" customWidth="1"/>
  </cols>
  <sheetData>
    <row r="1" spans="1:7" ht="15.75" customHeight="1">
      <c r="A1" s="257"/>
      <c r="B1" s="257"/>
      <c r="C1" s="2" t="s">
        <v>404</v>
      </c>
      <c r="G1" s="19"/>
    </row>
    <row r="2" spans="1:7" ht="13.5" customHeight="1">
      <c r="A2" s="239" t="s">
        <v>88</v>
      </c>
      <c r="B2" s="240"/>
      <c r="C2" s="27">
        <v>75</v>
      </c>
      <c r="D2" s="27">
        <v>76</v>
      </c>
      <c r="E2" s="27" t="s">
        <v>444</v>
      </c>
      <c r="F2" s="28" t="s">
        <v>445</v>
      </c>
      <c r="G2" s="19"/>
    </row>
    <row r="3" spans="1:7" ht="1.5" customHeight="1">
      <c r="A3" s="68"/>
      <c r="B3" s="69"/>
      <c r="C3" s="44"/>
      <c r="D3" s="45"/>
      <c r="E3" s="46"/>
      <c r="F3" s="53"/>
      <c r="G3" s="2"/>
    </row>
    <row r="4" spans="1:7" ht="53.25" customHeight="1">
      <c r="A4" s="235" t="s">
        <v>54</v>
      </c>
      <c r="B4" s="236"/>
      <c r="C4" s="72" t="s">
        <v>446</v>
      </c>
      <c r="D4" s="165" t="s">
        <v>447</v>
      </c>
      <c r="E4" s="75" t="s">
        <v>448</v>
      </c>
      <c r="F4" s="72" t="s">
        <v>449</v>
      </c>
      <c r="G4" s="73"/>
    </row>
    <row r="5" spans="1:7" s="8" customFormat="1" ht="15.75" customHeight="1">
      <c r="A5" s="242" t="s">
        <v>53</v>
      </c>
      <c r="B5" s="243"/>
      <c r="C5" s="104" t="s">
        <v>642</v>
      </c>
      <c r="D5" s="104" t="s">
        <v>450</v>
      </c>
      <c r="E5" s="104" t="s">
        <v>450</v>
      </c>
      <c r="F5" s="105" t="s">
        <v>450</v>
      </c>
      <c r="G5" s="182"/>
    </row>
    <row r="6" spans="1:7" s="3" customFormat="1" ht="18.75" customHeight="1">
      <c r="A6" s="35"/>
      <c r="B6" s="39"/>
      <c r="C6" s="23" t="s">
        <v>438</v>
      </c>
      <c r="D6" s="23" t="s">
        <v>246</v>
      </c>
      <c r="E6" s="23" t="s">
        <v>246</v>
      </c>
      <c r="F6" s="38" t="s">
        <v>246</v>
      </c>
      <c r="G6" s="40"/>
    </row>
    <row r="7" spans="1:7" s="8" customFormat="1" ht="13.5" customHeight="1">
      <c r="A7" s="86">
        <v>0</v>
      </c>
      <c r="B7" s="11" t="s">
        <v>1</v>
      </c>
      <c r="C7" s="62">
        <v>382</v>
      </c>
      <c r="D7" s="17">
        <v>293379</v>
      </c>
      <c r="E7" s="62">
        <v>17681</v>
      </c>
      <c r="F7" s="62">
        <v>11492</v>
      </c>
      <c r="G7" s="24"/>
    </row>
    <row r="8" spans="1:8" ht="13.5" customHeight="1">
      <c r="A8" s="5">
        <v>47</v>
      </c>
      <c r="B8" s="10" t="s">
        <v>47</v>
      </c>
      <c r="C8" s="63">
        <v>373</v>
      </c>
      <c r="D8" s="18">
        <v>210593</v>
      </c>
      <c r="E8" s="63">
        <v>9700</v>
      </c>
      <c r="F8" s="63">
        <v>5815</v>
      </c>
      <c r="G8" s="26"/>
      <c r="H8" s="161"/>
    </row>
    <row r="9" spans="1:8" ht="13.5" customHeight="1">
      <c r="A9" s="5">
        <v>1</v>
      </c>
      <c r="B9" s="10" t="s">
        <v>0</v>
      </c>
      <c r="C9" s="63">
        <v>404</v>
      </c>
      <c r="D9" s="18">
        <v>294682</v>
      </c>
      <c r="E9" s="63">
        <v>14725</v>
      </c>
      <c r="F9" s="63">
        <v>8848</v>
      </c>
      <c r="G9" s="26"/>
      <c r="H9" s="161"/>
    </row>
    <row r="10" spans="1:8" ht="13.5" customHeight="1">
      <c r="A10" s="5">
        <v>2</v>
      </c>
      <c r="B10" s="10" t="s">
        <v>2</v>
      </c>
      <c r="C10" s="63">
        <v>382</v>
      </c>
      <c r="D10" s="18">
        <v>243609</v>
      </c>
      <c r="E10" s="63">
        <v>8919</v>
      </c>
      <c r="F10" s="63">
        <v>5095</v>
      </c>
      <c r="G10" s="26"/>
      <c r="H10" s="161"/>
    </row>
    <row r="11" spans="1:8" ht="13.5" customHeight="1">
      <c r="A11" s="5">
        <v>3</v>
      </c>
      <c r="B11" s="10" t="s">
        <v>3</v>
      </c>
      <c r="C11" s="63">
        <v>372</v>
      </c>
      <c r="D11" s="18">
        <v>295396</v>
      </c>
      <c r="E11" s="63">
        <v>20128</v>
      </c>
      <c r="F11" s="63">
        <v>10722</v>
      </c>
      <c r="G11" s="26"/>
      <c r="H11" s="161"/>
    </row>
    <row r="12" spans="1:8" ht="13.5" customHeight="1">
      <c r="A12" s="5">
        <v>4</v>
      </c>
      <c r="B12" s="10" t="s">
        <v>4</v>
      </c>
      <c r="C12" s="63">
        <v>379</v>
      </c>
      <c r="D12" s="18">
        <v>276204</v>
      </c>
      <c r="E12" s="63">
        <v>12876</v>
      </c>
      <c r="F12" s="63">
        <v>10218</v>
      </c>
      <c r="G12" s="26"/>
      <c r="H12" s="161"/>
    </row>
    <row r="13" spans="1:8" ht="13.5" customHeight="1">
      <c r="A13" s="5">
        <v>5</v>
      </c>
      <c r="B13" s="10" t="s">
        <v>5</v>
      </c>
      <c r="C13" s="63">
        <v>388</v>
      </c>
      <c r="D13" s="18">
        <v>261579</v>
      </c>
      <c r="E13" s="63">
        <v>15621</v>
      </c>
      <c r="F13" s="63">
        <v>9193</v>
      </c>
      <c r="G13" s="26"/>
      <c r="H13" s="161"/>
    </row>
    <row r="14" spans="1:8" ht="13.5" customHeight="1">
      <c r="A14" s="5">
        <v>6</v>
      </c>
      <c r="B14" s="10" t="s">
        <v>6</v>
      </c>
      <c r="C14" s="63">
        <v>376</v>
      </c>
      <c r="D14" s="18">
        <v>306269</v>
      </c>
      <c r="E14" s="63">
        <v>19896</v>
      </c>
      <c r="F14" s="63">
        <v>12377</v>
      </c>
      <c r="G14" s="26"/>
      <c r="H14" s="161"/>
    </row>
    <row r="15" spans="1:8" ht="13.5" customHeight="1">
      <c r="A15" s="5">
        <v>7</v>
      </c>
      <c r="B15" s="10" t="s">
        <v>7</v>
      </c>
      <c r="C15" s="63">
        <v>379</v>
      </c>
      <c r="D15" s="18">
        <v>275991</v>
      </c>
      <c r="E15" s="63">
        <v>17804</v>
      </c>
      <c r="F15" s="63">
        <v>8375</v>
      </c>
      <c r="G15" s="26"/>
      <c r="H15" s="161"/>
    </row>
    <row r="16" spans="1:8" ht="13.5" customHeight="1">
      <c r="A16" s="5">
        <v>8</v>
      </c>
      <c r="B16" s="10" t="s">
        <v>8</v>
      </c>
      <c r="C16" s="63">
        <v>381</v>
      </c>
      <c r="D16" s="18">
        <v>286734</v>
      </c>
      <c r="E16" s="63">
        <v>22080</v>
      </c>
      <c r="F16" s="63">
        <v>13836</v>
      </c>
      <c r="G16" s="26"/>
      <c r="H16" s="161"/>
    </row>
    <row r="17" spans="1:8" ht="13.5" customHeight="1">
      <c r="A17" s="5">
        <v>9</v>
      </c>
      <c r="B17" s="10" t="s">
        <v>9</v>
      </c>
      <c r="C17" s="63">
        <v>383</v>
      </c>
      <c r="D17" s="18">
        <v>297811</v>
      </c>
      <c r="E17" s="63">
        <v>17113</v>
      </c>
      <c r="F17" s="63">
        <v>10706</v>
      </c>
      <c r="G17" s="26"/>
      <c r="H17" s="161"/>
    </row>
    <row r="18" spans="1:8" ht="13.5" customHeight="1">
      <c r="A18" s="5">
        <v>10</v>
      </c>
      <c r="B18" s="10" t="s">
        <v>10</v>
      </c>
      <c r="C18" s="63">
        <v>365</v>
      </c>
      <c r="D18" s="18">
        <v>267624</v>
      </c>
      <c r="E18" s="63">
        <v>18305</v>
      </c>
      <c r="F18" s="63">
        <v>6493</v>
      </c>
      <c r="G18" s="26"/>
      <c r="H18" s="161"/>
    </row>
    <row r="19" spans="1:8" ht="13.5" customHeight="1">
      <c r="A19" s="5">
        <v>11</v>
      </c>
      <c r="B19" s="10" t="s">
        <v>11</v>
      </c>
      <c r="C19" s="63">
        <v>376</v>
      </c>
      <c r="D19" s="18">
        <v>337281</v>
      </c>
      <c r="E19" s="63">
        <v>23202</v>
      </c>
      <c r="F19" s="63">
        <v>20381</v>
      </c>
      <c r="G19" s="26"/>
      <c r="H19" s="161"/>
    </row>
    <row r="20" spans="1:8" ht="13.5" customHeight="1">
      <c r="A20" s="5">
        <v>12</v>
      </c>
      <c r="B20" s="10" t="s">
        <v>12</v>
      </c>
      <c r="C20" s="63">
        <v>377</v>
      </c>
      <c r="D20" s="18">
        <v>306737</v>
      </c>
      <c r="E20" s="63">
        <v>19337</v>
      </c>
      <c r="F20" s="63">
        <v>14700</v>
      </c>
      <c r="G20" s="26"/>
      <c r="H20" s="161"/>
    </row>
    <row r="21" spans="1:8" ht="13.5" customHeight="1">
      <c r="A21" s="5">
        <v>13</v>
      </c>
      <c r="B21" s="10" t="s">
        <v>13</v>
      </c>
      <c r="C21" s="63">
        <v>372</v>
      </c>
      <c r="D21" s="18">
        <v>332517</v>
      </c>
      <c r="E21" s="63">
        <v>22911</v>
      </c>
      <c r="F21" s="63">
        <v>19935</v>
      </c>
      <c r="G21" s="26"/>
      <c r="H21" s="161"/>
    </row>
    <row r="22" spans="1:8" ht="13.5" customHeight="1">
      <c r="A22" s="5">
        <v>14</v>
      </c>
      <c r="B22" s="10" t="s">
        <v>14</v>
      </c>
      <c r="C22" s="63">
        <v>374</v>
      </c>
      <c r="D22" s="18">
        <v>307594</v>
      </c>
      <c r="E22" s="63">
        <v>17022</v>
      </c>
      <c r="F22" s="63">
        <v>14446</v>
      </c>
      <c r="G22" s="26"/>
      <c r="H22" s="161"/>
    </row>
    <row r="23" spans="1:8" ht="13.5" customHeight="1">
      <c r="A23" s="5">
        <v>15</v>
      </c>
      <c r="B23" s="10" t="s">
        <v>15</v>
      </c>
      <c r="C23" s="63">
        <v>376</v>
      </c>
      <c r="D23" s="18">
        <v>294196</v>
      </c>
      <c r="E23" s="63">
        <v>16567</v>
      </c>
      <c r="F23" s="63">
        <v>11309</v>
      </c>
      <c r="G23" s="26"/>
      <c r="H23" s="161"/>
    </row>
    <row r="24" spans="1:8" ht="13.5" customHeight="1">
      <c r="A24" s="5">
        <v>16</v>
      </c>
      <c r="B24" s="10" t="s">
        <v>16</v>
      </c>
      <c r="C24" s="63">
        <v>380</v>
      </c>
      <c r="D24" s="18">
        <v>307640</v>
      </c>
      <c r="E24" s="63">
        <v>18881</v>
      </c>
      <c r="F24" s="63">
        <v>8174</v>
      </c>
      <c r="G24" s="26"/>
      <c r="H24" s="161"/>
    </row>
    <row r="25" spans="1:8" ht="13.5" customHeight="1">
      <c r="A25" s="5">
        <v>17</v>
      </c>
      <c r="B25" s="10" t="s">
        <v>17</v>
      </c>
      <c r="C25" s="63">
        <v>380</v>
      </c>
      <c r="D25" s="18">
        <v>355065</v>
      </c>
      <c r="E25" s="63">
        <v>25410</v>
      </c>
      <c r="F25" s="63">
        <v>17612</v>
      </c>
      <c r="G25" s="26"/>
      <c r="H25" s="161"/>
    </row>
    <row r="26" spans="1:8" ht="13.5" customHeight="1">
      <c r="A26" s="5">
        <v>18</v>
      </c>
      <c r="B26" s="10" t="s">
        <v>18</v>
      </c>
      <c r="C26" s="63">
        <v>367</v>
      </c>
      <c r="D26" s="18">
        <v>286636</v>
      </c>
      <c r="E26" s="63">
        <v>19710</v>
      </c>
      <c r="F26" s="63">
        <v>11039</v>
      </c>
      <c r="G26" s="26"/>
      <c r="H26" s="161"/>
    </row>
    <row r="27" spans="1:8" ht="13.5" customHeight="1">
      <c r="A27" s="5">
        <v>19</v>
      </c>
      <c r="B27" s="10" t="s">
        <v>19</v>
      </c>
      <c r="C27" s="63">
        <v>377</v>
      </c>
      <c r="D27" s="18">
        <v>298705</v>
      </c>
      <c r="E27" s="63">
        <v>15352</v>
      </c>
      <c r="F27" s="63">
        <v>6606</v>
      </c>
      <c r="G27" s="26"/>
      <c r="H27" s="161"/>
    </row>
    <row r="28" spans="1:8" ht="13.5" customHeight="1">
      <c r="A28" s="5">
        <v>20</v>
      </c>
      <c r="B28" s="10" t="s">
        <v>20</v>
      </c>
      <c r="C28" s="63">
        <v>368</v>
      </c>
      <c r="D28" s="18">
        <v>315017</v>
      </c>
      <c r="E28" s="63">
        <v>17493</v>
      </c>
      <c r="F28" s="63">
        <v>6496</v>
      </c>
      <c r="G28" s="26"/>
      <c r="H28" s="161"/>
    </row>
    <row r="29" spans="1:8" ht="13.5" customHeight="1">
      <c r="A29" s="5">
        <v>21</v>
      </c>
      <c r="B29" s="10" t="s">
        <v>21</v>
      </c>
      <c r="C29" s="63">
        <v>385</v>
      </c>
      <c r="D29" s="18">
        <v>287263</v>
      </c>
      <c r="E29" s="63">
        <v>19863</v>
      </c>
      <c r="F29" s="63">
        <v>14598</v>
      </c>
      <c r="G29" s="26"/>
      <c r="H29" s="161"/>
    </row>
    <row r="30" spans="1:8" ht="13.5" customHeight="1">
      <c r="A30" s="5">
        <v>22</v>
      </c>
      <c r="B30" s="10" t="s">
        <v>22</v>
      </c>
      <c r="C30" s="63">
        <v>393</v>
      </c>
      <c r="D30" s="18">
        <v>280604</v>
      </c>
      <c r="E30" s="63">
        <v>15795</v>
      </c>
      <c r="F30" s="63">
        <v>8919</v>
      </c>
      <c r="G30" s="26"/>
      <c r="H30" s="161"/>
    </row>
    <row r="31" spans="1:8" ht="13.5" customHeight="1">
      <c r="A31" s="5">
        <v>23</v>
      </c>
      <c r="B31" s="10" t="s">
        <v>23</v>
      </c>
      <c r="C31" s="63">
        <v>385</v>
      </c>
      <c r="D31" s="18">
        <v>287547</v>
      </c>
      <c r="E31" s="63">
        <v>15450</v>
      </c>
      <c r="F31" s="63">
        <v>11680</v>
      </c>
      <c r="G31" s="26"/>
      <c r="H31" s="161"/>
    </row>
    <row r="32" spans="1:8" ht="13.5" customHeight="1">
      <c r="A32" s="5">
        <v>24</v>
      </c>
      <c r="B32" s="10" t="s">
        <v>24</v>
      </c>
      <c r="C32" s="63">
        <v>388</v>
      </c>
      <c r="D32" s="18">
        <v>311319</v>
      </c>
      <c r="E32" s="63">
        <v>18849</v>
      </c>
      <c r="F32" s="63">
        <v>10646</v>
      </c>
      <c r="G32" s="26"/>
      <c r="H32" s="161"/>
    </row>
    <row r="33" spans="1:8" ht="13.5" customHeight="1">
      <c r="A33" s="5">
        <v>25</v>
      </c>
      <c r="B33" s="10" t="s">
        <v>25</v>
      </c>
      <c r="C33" s="63">
        <v>377</v>
      </c>
      <c r="D33" s="18">
        <v>303491</v>
      </c>
      <c r="E33" s="63">
        <v>19144</v>
      </c>
      <c r="F33" s="63">
        <v>13629</v>
      </c>
      <c r="G33" s="26"/>
      <c r="H33" s="161"/>
    </row>
    <row r="34" spans="1:8" ht="13.5" customHeight="1">
      <c r="A34" s="5">
        <v>26</v>
      </c>
      <c r="B34" s="10" t="s">
        <v>26</v>
      </c>
      <c r="C34" s="63">
        <v>383</v>
      </c>
      <c r="D34" s="18">
        <v>257780</v>
      </c>
      <c r="E34" s="63">
        <v>17629</v>
      </c>
      <c r="F34" s="63">
        <v>14170</v>
      </c>
      <c r="G34" s="26"/>
      <c r="H34" s="161"/>
    </row>
    <row r="35" spans="1:8" ht="13.5" customHeight="1">
      <c r="A35" s="5">
        <v>27</v>
      </c>
      <c r="B35" s="10" t="s">
        <v>27</v>
      </c>
      <c r="C35" s="63">
        <v>395</v>
      </c>
      <c r="D35" s="18">
        <v>270408</v>
      </c>
      <c r="E35" s="63">
        <v>12374</v>
      </c>
      <c r="F35" s="63">
        <v>10052</v>
      </c>
      <c r="G35" s="26"/>
      <c r="H35" s="161"/>
    </row>
    <row r="36" spans="1:8" ht="13.5" customHeight="1">
      <c r="A36" s="5">
        <v>28</v>
      </c>
      <c r="B36" s="10" t="s">
        <v>28</v>
      </c>
      <c r="C36" s="63">
        <v>384</v>
      </c>
      <c r="D36" s="18">
        <v>271236</v>
      </c>
      <c r="E36" s="63">
        <v>16552</v>
      </c>
      <c r="F36" s="63">
        <v>12170</v>
      </c>
      <c r="G36" s="26"/>
      <c r="H36" s="161"/>
    </row>
    <row r="37" spans="1:8" ht="13.5" customHeight="1">
      <c r="A37" s="5">
        <v>29</v>
      </c>
      <c r="B37" s="10" t="s">
        <v>29</v>
      </c>
      <c r="C37" s="63">
        <v>386</v>
      </c>
      <c r="D37" s="18">
        <v>314939</v>
      </c>
      <c r="E37" s="63">
        <v>19756</v>
      </c>
      <c r="F37" s="63">
        <v>16759</v>
      </c>
      <c r="G37" s="26"/>
      <c r="H37" s="161"/>
    </row>
    <row r="38" spans="1:8" ht="13.5" customHeight="1">
      <c r="A38" s="5">
        <v>30</v>
      </c>
      <c r="B38" s="10" t="s">
        <v>30</v>
      </c>
      <c r="C38" s="63">
        <v>399</v>
      </c>
      <c r="D38" s="18">
        <v>242191</v>
      </c>
      <c r="E38" s="63">
        <v>13209</v>
      </c>
      <c r="F38" s="63">
        <v>9082</v>
      </c>
      <c r="G38" s="26"/>
      <c r="H38" s="161"/>
    </row>
    <row r="39" spans="1:8" ht="13.5" customHeight="1">
      <c r="A39" s="5">
        <v>31</v>
      </c>
      <c r="B39" s="10" t="s">
        <v>31</v>
      </c>
      <c r="C39" s="63">
        <v>385</v>
      </c>
      <c r="D39" s="18">
        <v>280966</v>
      </c>
      <c r="E39" s="63">
        <v>15180</v>
      </c>
      <c r="F39" s="63">
        <v>7664</v>
      </c>
      <c r="G39" s="26"/>
      <c r="H39" s="161"/>
    </row>
    <row r="40" spans="1:8" ht="13.5" customHeight="1">
      <c r="A40" s="5">
        <v>32</v>
      </c>
      <c r="B40" s="10" t="s">
        <v>32</v>
      </c>
      <c r="C40" s="63">
        <v>376</v>
      </c>
      <c r="D40" s="18">
        <v>276112</v>
      </c>
      <c r="E40" s="63">
        <v>15582</v>
      </c>
      <c r="F40" s="63">
        <v>6055</v>
      </c>
      <c r="G40" s="26"/>
      <c r="H40" s="161"/>
    </row>
    <row r="41" spans="1:8" ht="13.5" customHeight="1">
      <c r="A41" s="5">
        <v>33</v>
      </c>
      <c r="B41" s="10" t="s">
        <v>33</v>
      </c>
      <c r="C41" s="63">
        <v>381</v>
      </c>
      <c r="D41" s="18">
        <v>306454</v>
      </c>
      <c r="E41" s="63">
        <v>23418</v>
      </c>
      <c r="F41" s="63">
        <v>11971</v>
      </c>
      <c r="G41" s="26"/>
      <c r="H41" s="161"/>
    </row>
    <row r="42" spans="1:8" ht="13.5" customHeight="1">
      <c r="A42" s="5">
        <v>34</v>
      </c>
      <c r="B42" s="10" t="s">
        <v>34</v>
      </c>
      <c r="C42" s="63">
        <v>381</v>
      </c>
      <c r="D42" s="18">
        <v>308614</v>
      </c>
      <c r="E42" s="63">
        <v>19246</v>
      </c>
      <c r="F42" s="63">
        <v>15504</v>
      </c>
      <c r="G42" s="26"/>
      <c r="H42" s="161"/>
    </row>
    <row r="43" spans="1:8" ht="13.5" customHeight="1">
      <c r="A43" s="5">
        <v>35</v>
      </c>
      <c r="B43" s="10" t="s">
        <v>35</v>
      </c>
      <c r="C43" s="63">
        <v>400</v>
      </c>
      <c r="D43" s="18">
        <v>306301</v>
      </c>
      <c r="E43" s="63">
        <v>18020</v>
      </c>
      <c r="F43" s="63">
        <v>10463</v>
      </c>
      <c r="G43" s="26"/>
      <c r="H43" s="161"/>
    </row>
    <row r="44" spans="1:8" ht="13.5" customHeight="1">
      <c r="A44" s="5">
        <v>36</v>
      </c>
      <c r="B44" s="10" t="s">
        <v>36</v>
      </c>
      <c r="C44" s="63">
        <v>387</v>
      </c>
      <c r="D44" s="18">
        <v>278855</v>
      </c>
      <c r="E44" s="63">
        <v>22127</v>
      </c>
      <c r="F44" s="63">
        <v>10024</v>
      </c>
      <c r="G44" s="26"/>
      <c r="H44" s="161"/>
    </row>
    <row r="45" spans="1:8" ht="13.5" customHeight="1">
      <c r="A45" s="5">
        <v>37</v>
      </c>
      <c r="B45" s="10" t="s">
        <v>37</v>
      </c>
      <c r="C45" s="63">
        <v>384</v>
      </c>
      <c r="D45" s="18">
        <v>308268</v>
      </c>
      <c r="E45" s="63">
        <v>19077</v>
      </c>
      <c r="F45" s="63">
        <v>9667</v>
      </c>
      <c r="G45" s="26"/>
      <c r="H45" s="161"/>
    </row>
    <row r="46" spans="1:8" ht="13.5" customHeight="1">
      <c r="A46" s="5">
        <v>38</v>
      </c>
      <c r="B46" s="10" t="s">
        <v>38</v>
      </c>
      <c r="C46" s="63">
        <v>403</v>
      </c>
      <c r="D46" s="18">
        <v>253697</v>
      </c>
      <c r="E46" s="63">
        <v>13623</v>
      </c>
      <c r="F46" s="63">
        <v>8758</v>
      </c>
      <c r="G46" s="26"/>
      <c r="H46" s="161"/>
    </row>
    <row r="47" spans="1:8" ht="13.5" customHeight="1">
      <c r="A47" s="5">
        <v>39</v>
      </c>
      <c r="B47" s="10" t="s">
        <v>39</v>
      </c>
      <c r="C47" s="63">
        <v>395</v>
      </c>
      <c r="D47" s="18">
        <v>302399</v>
      </c>
      <c r="E47" s="63">
        <v>18699</v>
      </c>
      <c r="F47" s="63">
        <v>10601</v>
      </c>
      <c r="G47" s="26"/>
      <c r="H47" s="161"/>
    </row>
    <row r="48" spans="1:8" ht="13.5" customHeight="1">
      <c r="A48" s="5">
        <v>40</v>
      </c>
      <c r="B48" s="10" t="s">
        <v>40</v>
      </c>
      <c r="C48" s="63">
        <v>381</v>
      </c>
      <c r="D48" s="18">
        <v>299637</v>
      </c>
      <c r="E48" s="63">
        <v>20045</v>
      </c>
      <c r="F48" s="63">
        <v>14572</v>
      </c>
      <c r="G48" s="26"/>
      <c r="H48" s="161"/>
    </row>
    <row r="49" spans="1:8" ht="13.5" customHeight="1">
      <c r="A49" s="5">
        <v>41</v>
      </c>
      <c r="B49" s="10" t="s">
        <v>41</v>
      </c>
      <c r="C49" s="63">
        <v>376</v>
      </c>
      <c r="D49" s="18">
        <v>295205</v>
      </c>
      <c r="E49" s="63">
        <v>18076</v>
      </c>
      <c r="F49" s="63">
        <v>11526</v>
      </c>
      <c r="G49" s="26"/>
      <c r="H49" s="161"/>
    </row>
    <row r="50" spans="1:8" ht="13.5" customHeight="1">
      <c r="A50" s="5">
        <v>42</v>
      </c>
      <c r="B50" s="10" t="s">
        <v>42</v>
      </c>
      <c r="C50" s="63">
        <v>397</v>
      </c>
      <c r="D50" s="18">
        <v>271229</v>
      </c>
      <c r="E50" s="63">
        <v>12719</v>
      </c>
      <c r="F50" s="63">
        <v>6041</v>
      </c>
      <c r="G50" s="26"/>
      <c r="H50" s="161"/>
    </row>
    <row r="51" spans="1:8" ht="13.5" customHeight="1">
      <c r="A51" s="5">
        <v>43</v>
      </c>
      <c r="B51" s="10" t="s">
        <v>43</v>
      </c>
      <c r="C51" s="63">
        <v>380</v>
      </c>
      <c r="D51" s="18">
        <v>289882</v>
      </c>
      <c r="E51" s="63">
        <v>20880</v>
      </c>
      <c r="F51" s="63">
        <v>15629</v>
      </c>
      <c r="G51" s="26"/>
      <c r="H51" s="161"/>
    </row>
    <row r="52" spans="1:8" ht="13.5" customHeight="1">
      <c r="A52" s="5">
        <v>44</v>
      </c>
      <c r="B52" s="10" t="s">
        <v>44</v>
      </c>
      <c r="C52" s="63">
        <v>391</v>
      </c>
      <c r="D52" s="18">
        <v>249209</v>
      </c>
      <c r="E52" s="63">
        <v>14054</v>
      </c>
      <c r="F52" s="63">
        <v>6460</v>
      </c>
      <c r="G52" s="26"/>
      <c r="H52" s="161"/>
    </row>
    <row r="53" spans="1:8" ht="13.5" customHeight="1">
      <c r="A53" s="5">
        <v>45</v>
      </c>
      <c r="B53" s="10" t="s">
        <v>45</v>
      </c>
      <c r="C53" s="63">
        <v>392</v>
      </c>
      <c r="D53" s="18">
        <v>263264</v>
      </c>
      <c r="E53" s="63">
        <v>13293</v>
      </c>
      <c r="F53" s="63">
        <v>5731</v>
      </c>
      <c r="G53" s="26"/>
      <c r="H53" s="161"/>
    </row>
    <row r="54" spans="1:8" ht="13.5" customHeight="1">
      <c r="A54" s="5">
        <v>46</v>
      </c>
      <c r="B54" s="10" t="s">
        <v>46</v>
      </c>
      <c r="C54" s="63">
        <v>385</v>
      </c>
      <c r="D54" s="18">
        <v>285921</v>
      </c>
      <c r="E54" s="63">
        <v>15759</v>
      </c>
      <c r="F54" s="63">
        <v>8322</v>
      </c>
      <c r="G54" s="26"/>
      <c r="H54" s="161"/>
    </row>
    <row r="55" spans="1:7" ht="4.5" customHeight="1">
      <c r="A55" s="7"/>
      <c r="B55" s="4"/>
      <c r="F55" s="22"/>
      <c r="G55" s="19"/>
    </row>
    <row r="56" spans="1:7" ht="1.5" customHeight="1">
      <c r="A56" s="230" t="s">
        <v>97</v>
      </c>
      <c r="B56" s="231"/>
      <c r="C56" s="44"/>
      <c r="D56" s="45"/>
      <c r="E56" s="46"/>
      <c r="F56" s="53"/>
      <c r="G56" s="2"/>
    </row>
    <row r="57" spans="1:7" s="41" customFormat="1" ht="93.75" customHeight="1">
      <c r="A57" s="232"/>
      <c r="B57" s="233"/>
      <c r="C57" s="48" t="s">
        <v>451</v>
      </c>
      <c r="D57" s="50" t="s">
        <v>452</v>
      </c>
      <c r="E57" s="50" t="s">
        <v>453</v>
      </c>
      <c r="F57" s="50" t="s">
        <v>454</v>
      </c>
      <c r="G57" s="42"/>
    </row>
    <row r="58" spans="5:6" ht="13.5" customHeight="1">
      <c r="E58" s="183"/>
      <c r="F58" s="125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G58"/>
  <sheetViews>
    <sheetView showGridLines="0" view="pageBreakPreview" zoomScaleNormal="85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57"/>
      <c r="B1" s="257"/>
      <c r="C1" s="2" t="s">
        <v>73</v>
      </c>
    </row>
    <row r="2" spans="1:7" ht="13.5" customHeight="1">
      <c r="A2" s="239" t="s">
        <v>88</v>
      </c>
      <c r="B2" s="240"/>
      <c r="C2" s="27" t="s">
        <v>99</v>
      </c>
      <c r="D2" s="27">
        <v>78</v>
      </c>
      <c r="E2" s="27">
        <v>81</v>
      </c>
      <c r="F2" s="27">
        <v>82</v>
      </c>
      <c r="G2" s="28">
        <v>83</v>
      </c>
    </row>
    <row r="3" spans="1:7" ht="1.5" customHeight="1">
      <c r="A3" s="68"/>
      <c r="B3" s="69"/>
      <c r="C3" s="44"/>
      <c r="D3" s="45"/>
      <c r="E3" s="46"/>
      <c r="F3" s="46"/>
      <c r="G3" s="47"/>
    </row>
    <row r="4" spans="1:7" ht="53.25" customHeight="1">
      <c r="A4" s="235" t="s">
        <v>54</v>
      </c>
      <c r="B4" s="236"/>
      <c r="C4" s="74" t="s">
        <v>74</v>
      </c>
      <c r="D4" s="74" t="s">
        <v>75</v>
      </c>
      <c r="E4" s="74" t="s">
        <v>76</v>
      </c>
      <c r="F4" s="74" t="s">
        <v>77</v>
      </c>
      <c r="G4" s="72" t="s">
        <v>78</v>
      </c>
    </row>
    <row r="5" spans="1:7" s="8" customFormat="1" ht="15.75" customHeight="1">
      <c r="A5" s="237" t="s">
        <v>53</v>
      </c>
      <c r="B5" s="238"/>
      <c r="C5" s="80" t="s">
        <v>109</v>
      </c>
      <c r="D5" s="80" t="s">
        <v>111</v>
      </c>
      <c r="E5" s="80" t="s">
        <v>111</v>
      </c>
      <c r="F5" s="80" t="s">
        <v>111</v>
      </c>
      <c r="G5" s="80" t="s">
        <v>111</v>
      </c>
    </row>
    <row r="6" spans="1:7" s="3" customFormat="1" ht="18.75" customHeight="1">
      <c r="A6" s="35"/>
      <c r="B6" s="39"/>
      <c r="C6" s="23" t="s">
        <v>72</v>
      </c>
      <c r="D6" s="23" t="s">
        <v>72</v>
      </c>
      <c r="E6" s="23" t="s">
        <v>72</v>
      </c>
      <c r="F6" s="23" t="s">
        <v>72</v>
      </c>
      <c r="G6" s="23" t="s">
        <v>72</v>
      </c>
    </row>
    <row r="7" spans="1:7" s="8" customFormat="1" ht="13.5" customHeight="1">
      <c r="A7" s="7">
        <v>0</v>
      </c>
      <c r="B7" s="11" t="s">
        <v>1</v>
      </c>
      <c r="C7" s="20">
        <v>50372812533</v>
      </c>
      <c r="D7" s="30">
        <v>48957281140</v>
      </c>
      <c r="E7" s="30">
        <v>25569359585</v>
      </c>
      <c r="F7" s="17">
        <v>7764279532</v>
      </c>
      <c r="G7" s="30">
        <v>20620135954</v>
      </c>
    </row>
    <row r="8" spans="1:7" ht="13.5" customHeight="1">
      <c r="A8" s="5">
        <v>47</v>
      </c>
      <c r="B8" s="10" t="s">
        <v>47</v>
      </c>
      <c r="C8" s="31">
        <v>715488716</v>
      </c>
      <c r="D8" s="32">
        <v>702045339</v>
      </c>
      <c r="E8" s="32">
        <v>209510014</v>
      </c>
      <c r="F8" s="18">
        <v>134964161</v>
      </c>
      <c r="G8" s="32">
        <v>156767261</v>
      </c>
    </row>
    <row r="9" spans="1:7" ht="13.5" customHeight="1">
      <c r="A9" s="5">
        <v>1</v>
      </c>
      <c r="B9" s="10" t="s">
        <v>0</v>
      </c>
      <c r="C9" s="32">
        <v>2381711210</v>
      </c>
      <c r="D9" s="32">
        <v>2367248794</v>
      </c>
      <c r="E9" s="32">
        <v>895183951</v>
      </c>
      <c r="F9" s="18">
        <v>433997968</v>
      </c>
      <c r="G9" s="32">
        <v>675801112</v>
      </c>
    </row>
    <row r="10" spans="1:7" ht="13.5" customHeight="1">
      <c r="A10" s="5">
        <v>2</v>
      </c>
      <c r="B10" s="10" t="s">
        <v>2</v>
      </c>
      <c r="C10" s="32">
        <v>664102223</v>
      </c>
      <c r="D10" s="32">
        <v>645938484</v>
      </c>
      <c r="E10" s="32">
        <v>231453043</v>
      </c>
      <c r="F10" s="18">
        <v>126025055</v>
      </c>
      <c r="G10" s="32">
        <v>169524107</v>
      </c>
    </row>
    <row r="11" spans="1:7" ht="13.5" customHeight="1">
      <c r="A11" s="5">
        <v>3</v>
      </c>
      <c r="B11" s="10" t="s">
        <v>3</v>
      </c>
      <c r="C11" s="32">
        <v>1032511566</v>
      </c>
      <c r="D11" s="32">
        <v>957753857</v>
      </c>
      <c r="E11" s="32">
        <v>310629872</v>
      </c>
      <c r="F11" s="18">
        <v>212643900</v>
      </c>
      <c r="G11" s="32">
        <v>161124204</v>
      </c>
    </row>
    <row r="12" spans="1:7" ht="13.5" customHeight="1">
      <c r="A12" s="5">
        <v>4</v>
      </c>
      <c r="B12" s="10" t="s">
        <v>4</v>
      </c>
      <c r="C12" s="32">
        <v>1174600211</v>
      </c>
      <c r="D12" s="32">
        <v>1083058659</v>
      </c>
      <c r="E12" s="32">
        <v>437853641</v>
      </c>
      <c r="F12" s="18">
        <v>205782863</v>
      </c>
      <c r="G12" s="32">
        <v>321266761</v>
      </c>
    </row>
    <row r="13" spans="1:7" ht="13.5" customHeight="1">
      <c r="A13" s="5">
        <v>5</v>
      </c>
      <c r="B13" s="10" t="s">
        <v>5</v>
      </c>
      <c r="C13" s="32">
        <v>607086914</v>
      </c>
      <c r="D13" s="32">
        <v>598044832</v>
      </c>
      <c r="E13" s="32">
        <v>190261048</v>
      </c>
      <c r="F13" s="18">
        <v>121468656</v>
      </c>
      <c r="G13" s="32">
        <v>116440179</v>
      </c>
    </row>
    <row r="14" spans="1:7" ht="13.5" customHeight="1">
      <c r="A14" s="5">
        <v>6</v>
      </c>
      <c r="B14" s="10" t="s">
        <v>6</v>
      </c>
      <c r="C14" s="32">
        <v>576333458</v>
      </c>
      <c r="D14" s="32">
        <v>567280199</v>
      </c>
      <c r="E14" s="32">
        <v>212327124</v>
      </c>
      <c r="F14" s="18">
        <v>91929664</v>
      </c>
      <c r="G14" s="32">
        <v>134227997</v>
      </c>
    </row>
    <row r="15" spans="1:7" ht="13.5" customHeight="1">
      <c r="A15" s="5">
        <v>7</v>
      </c>
      <c r="B15" s="10" t="s">
        <v>7</v>
      </c>
      <c r="C15" s="32">
        <v>1333982955</v>
      </c>
      <c r="D15" s="32">
        <v>1267437176</v>
      </c>
      <c r="E15" s="32">
        <v>403042960</v>
      </c>
      <c r="F15" s="18">
        <v>250504886</v>
      </c>
      <c r="G15" s="32">
        <v>275720976</v>
      </c>
    </row>
    <row r="16" spans="1:7" ht="13.5" customHeight="1">
      <c r="A16" s="5">
        <v>8</v>
      </c>
      <c r="B16" s="10" t="s">
        <v>8</v>
      </c>
      <c r="C16" s="32">
        <v>1062741989</v>
      </c>
      <c r="D16" s="32">
        <v>1035274650</v>
      </c>
      <c r="E16" s="32">
        <v>529731502</v>
      </c>
      <c r="F16" s="18">
        <v>146576131</v>
      </c>
      <c r="G16" s="32">
        <v>421877570</v>
      </c>
    </row>
    <row r="17" spans="1:7" ht="13.5" customHeight="1">
      <c r="A17" s="5">
        <v>9</v>
      </c>
      <c r="B17" s="10" t="s">
        <v>9</v>
      </c>
      <c r="C17" s="32">
        <v>752545373</v>
      </c>
      <c r="D17" s="32">
        <v>739217289</v>
      </c>
      <c r="E17" s="32">
        <v>376896434</v>
      </c>
      <c r="F17" s="18">
        <v>120181835</v>
      </c>
      <c r="G17" s="32">
        <v>291289034</v>
      </c>
    </row>
    <row r="18" spans="1:7" ht="13.5" customHeight="1">
      <c r="A18" s="5">
        <v>10</v>
      </c>
      <c r="B18" s="10" t="s">
        <v>10</v>
      </c>
      <c r="C18" s="32">
        <v>727059910</v>
      </c>
      <c r="D18" s="32">
        <v>717972156</v>
      </c>
      <c r="E18" s="32">
        <v>349941087</v>
      </c>
      <c r="F18" s="18">
        <v>127644764</v>
      </c>
      <c r="G18" s="32">
        <v>284336542</v>
      </c>
    </row>
    <row r="19" spans="1:7" ht="13.5" customHeight="1">
      <c r="A19" s="5">
        <v>11</v>
      </c>
      <c r="B19" s="10" t="s">
        <v>11</v>
      </c>
      <c r="C19" s="32">
        <v>1730369804</v>
      </c>
      <c r="D19" s="32">
        <v>1720310191</v>
      </c>
      <c r="E19" s="32">
        <v>1005526822</v>
      </c>
      <c r="F19" s="18">
        <v>140979588</v>
      </c>
      <c r="G19" s="32">
        <v>904271793</v>
      </c>
    </row>
    <row r="20" spans="1:7" ht="13.5" customHeight="1">
      <c r="A20" s="5">
        <v>12</v>
      </c>
      <c r="B20" s="10" t="s">
        <v>12</v>
      </c>
      <c r="C20" s="32">
        <v>1721995324</v>
      </c>
      <c r="D20" s="32">
        <v>1698567724</v>
      </c>
      <c r="E20" s="32">
        <v>1026691478</v>
      </c>
      <c r="F20" s="18">
        <v>137477662</v>
      </c>
      <c r="G20" s="32">
        <v>819108100</v>
      </c>
    </row>
    <row r="21" spans="1:7" ht="13.5" customHeight="1">
      <c r="A21" s="5">
        <v>13</v>
      </c>
      <c r="B21" s="10" t="s">
        <v>13</v>
      </c>
      <c r="C21" s="32">
        <v>7868759375</v>
      </c>
      <c r="D21" s="32">
        <v>7379011980</v>
      </c>
      <c r="E21" s="32">
        <v>6205734614</v>
      </c>
      <c r="F21" s="18">
        <v>1474499499</v>
      </c>
      <c r="G21" s="32">
        <v>5462509311</v>
      </c>
    </row>
    <row r="22" spans="1:7" ht="13.5" customHeight="1">
      <c r="A22" s="5">
        <v>14</v>
      </c>
      <c r="B22" s="10" t="s">
        <v>14</v>
      </c>
      <c r="C22" s="32">
        <v>1862223581</v>
      </c>
      <c r="D22" s="32">
        <v>1842004886</v>
      </c>
      <c r="E22" s="32">
        <v>1271064330</v>
      </c>
      <c r="F22" s="18">
        <v>146862359</v>
      </c>
      <c r="G22" s="32">
        <v>1187546282</v>
      </c>
    </row>
    <row r="23" spans="1:7" ht="13.5" customHeight="1">
      <c r="A23" s="5">
        <v>15</v>
      </c>
      <c r="B23" s="10" t="s">
        <v>15</v>
      </c>
      <c r="C23" s="32">
        <v>1021354574</v>
      </c>
      <c r="D23" s="32">
        <v>997522479</v>
      </c>
      <c r="E23" s="32">
        <v>374974015</v>
      </c>
      <c r="F23" s="18">
        <v>199461151</v>
      </c>
      <c r="G23" s="32">
        <v>289913721</v>
      </c>
    </row>
    <row r="24" spans="1:7" ht="13.5" customHeight="1">
      <c r="A24" s="5">
        <v>16</v>
      </c>
      <c r="B24" s="10" t="s">
        <v>16</v>
      </c>
      <c r="C24" s="32">
        <v>499328434</v>
      </c>
      <c r="D24" s="32">
        <v>482135675</v>
      </c>
      <c r="E24" s="32">
        <v>196252245</v>
      </c>
      <c r="F24" s="18">
        <v>91489667</v>
      </c>
      <c r="G24" s="32">
        <v>152497748</v>
      </c>
    </row>
    <row r="25" spans="1:7" ht="13.5" customHeight="1">
      <c r="A25" s="5">
        <v>17</v>
      </c>
      <c r="B25" s="10" t="s">
        <v>17</v>
      </c>
      <c r="C25" s="32">
        <v>535927039</v>
      </c>
      <c r="D25" s="32">
        <v>521712861</v>
      </c>
      <c r="E25" s="32">
        <v>228672133</v>
      </c>
      <c r="F25" s="18">
        <v>105571831</v>
      </c>
      <c r="G25" s="32">
        <v>168910215</v>
      </c>
    </row>
    <row r="26" spans="1:7" ht="13.5" customHeight="1">
      <c r="A26" s="5">
        <v>18</v>
      </c>
      <c r="B26" s="10" t="s">
        <v>18</v>
      </c>
      <c r="C26" s="32">
        <v>453637205</v>
      </c>
      <c r="D26" s="32">
        <v>446732634</v>
      </c>
      <c r="E26" s="32">
        <v>155701270</v>
      </c>
      <c r="F26" s="18">
        <v>107068436</v>
      </c>
      <c r="G26" s="32">
        <v>128224134</v>
      </c>
    </row>
    <row r="27" spans="1:7" ht="13.5" customHeight="1">
      <c r="A27" s="5">
        <v>19</v>
      </c>
      <c r="B27" s="10" t="s">
        <v>19</v>
      </c>
      <c r="C27" s="32">
        <v>459855574</v>
      </c>
      <c r="D27" s="32">
        <v>445137451</v>
      </c>
      <c r="E27" s="32">
        <v>173122399</v>
      </c>
      <c r="F27" s="18">
        <v>95759531</v>
      </c>
      <c r="G27" s="32">
        <v>117883310</v>
      </c>
    </row>
    <row r="28" spans="1:7" ht="13.5" customHeight="1">
      <c r="A28" s="5">
        <v>20</v>
      </c>
      <c r="B28" s="10" t="s">
        <v>20</v>
      </c>
      <c r="C28" s="32">
        <v>803901528</v>
      </c>
      <c r="D28" s="32">
        <v>789988716</v>
      </c>
      <c r="E28" s="32">
        <v>344069217</v>
      </c>
      <c r="F28" s="18">
        <v>124844357</v>
      </c>
      <c r="G28" s="32">
        <v>282028464</v>
      </c>
    </row>
    <row r="29" spans="1:7" ht="13.5" customHeight="1">
      <c r="A29" s="5">
        <v>21</v>
      </c>
      <c r="B29" s="10" t="s">
        <v>21</v>
      </c>
      <c r="C29" s="32">
        <v>772611001</v>
      </c>
      <c r="D29" s="32">
        <v>757176165</v>
      </c>
      <c r="E29" s="32">
        <v>332965542</v>
      </c>
      <c r="F29" s="18">
        <v>141659535</v>
      </c>
      <c r="G29" s="32">
        <v>275571603</v>
      </c>
    </row>
    <row r="30" spans="1:7" ht="13.5" customHeight="1">
      <c r="A30" s="5">
        <v>22</v>
      </c>
      <c r="B30" s="10" t="s">
        <v>22</v>
      </c>
      <c r="C30" s="32">
        <v>1127371606</v>
      </c>
      <c r="D30" s="32">
        <v>1113256473</v>
      </c>
      <c r="E30" s="32">
        <v>599979754</v>
      </c>
      <c r="F30" s="18">
        <v>173430112</v>
      </c>
      <c r="G30" s="32">
        <v>544837415</v>
      </c>
    </row>
    <row r="31" spans="1:7" ht="13.5" customHeight="1">
      <c r="A31" s="5">
        <v>23</v>
      </c>
      <c r="B31" s="10" t="s">
        <v>23</v>
      </c>
      <c r="C31" s="32">
        <v>2301798704</v>
      </c>
      <c r="D31" s="32">
        <v>2270879020</v>
      </c>
      <c r="E31" s="32">
        <v>1553380897</v>
      </c>
      <c r="F31" s="18">
        <v>270516326</v>
      </c>
      <c r="G31" s="32">
        <v>1264726188</v>
      </c>
    </row>
    <row r="32" spans="1:7" ht="13.5" customHeight="1">
      <c r="A32" s="5">
        <v>24</v>
      </c>
      <c r="B32" s="10" t="s">
        <v>24</v>
      </c>
      <c r="C32" s="32">
        <v>683460900</v>
      </c>
      <c r="D32" s="32">
        <v>665596014</v>
      </c>
      <c r="E32" s="32">
        <v>312230687</v>
      </c>
      <c r="F32" s="18">
        <v>92242928</v>
      </c>
      <c r="G32" s="32">
        <v>279590119</v>
      </c>
    </row>
    <row r="33" spans="1:7" ht="13.5" customHeight="1">
      <c r="A33" s="5">
        <v>25</v>
      </c>
      <c r="B33" s="10" t="s">
        <v>25</v>
      </c>
      <c r="C33" s="32">
        <v>516668825</v>
      </c>
      <c r="D33" s="32">
        <v>511088934</v>
      </c>
      <c r="E33" s="32">
        <v>236889695</v>
      </c>
      <c r="F33" s="18">
        <v>73576640</v>
      </c>
      <c r="G33" s="32">
        <v>200434271</v>
      </c>
    </row>
    <row r="34" spans="1:7" ht="13.5" customHeight="1">
      <c r="A34" s="5">
        <v>26</v>
      </c>
      <c r="B34" s="10" t="s">
        <v>26</v>
      </c>
      <c r="C34" s="32">
        <v>845771152</v>
      </c>
      <c r="D34" s="32">
        <v>841043822</v>
      </c>
      <c r="E34" s="32">
        <v>426484608</v>
      </c>
      <c r="F34" s="18">
        <v>98310857</v>
      </c>
      <c r="G34" s="32">
        <v>323692567</v>
      </c>
    </row>
    <row r="35" spans="1:7" ht="13.5" customHeight="1">
      <c r="A35" s="5">
        <v>27</v>
      </c>
      <c r="B35" s="10" t="s">
        <v>27</v>
      </c>
      <c r="C35" s="32">
        <v>2580017088</v>
      </c>
      <c r="D35" s="32">
        <v>2554843191</v>
      </c>
      <c r="E35" s="32">
        <v>1662389142</v>
      </c>
      <c r="F35" s="18">
        <v>190234800</v>
      </c>
      <c r="G35" s="32">
        <v>1277829588</v>
      </c>
    </row>
    <row r="36" spans="1:7" ht="13.5" customHeight="1">
      <c r="A36" s="5">
        <v>28</v>
      </c>
      <c r="B36" s="10" t="s">
        <v>28</v>
      </c>
      <c r="C36" s="32">
        <v>1841383730</v>
      </c>
      <c r="D36" s="32">
        <v>1831631276</v>
      </c>
      <c r="E36" s="32">
        <v>980200256</v>
      </c>
      <c r="F36" s="18">
        <v>225805368</v>
      </c>
      <c r="G36" s="32">
        <v>714915859</v>
      </c>
    </row>
    <row r="37" spans="1:7" ht="13.5" customHeight="1">
      <c r="A37" s="5">
        <v>29</v>
      </c>
      <c r="B37" s="10" t="s">
        <v>29</v>
      </c>
      <c r="C37" s="32">
        <v>499121994</v>
      </c>
      <c r="D37" s="32">
        <v>493623933</v>
      </c>
      <c r="E37" s="32">
        <v>178979618</v>
      </c>
      <c r="F37" s="18">
        <v>71200518</v>
      </c>
      <c r="G37" s="32">
        <v>150753479</v>
      </c>
    </row>
    <row r="38" spans="1:7" ht="13.5" customHeight="1">
      <c r="A38" s="5">
        <v>30</v>
      </c>
      <c r="B38" s="10" t="s">
        <v>30</v>
      </c>
      <c r="C38" s="32">
        <v>539894729</v>
      </c>
      <c r="D38" s="32">
        <v>527013741</v>
      </c>
      <c r="E38" s="32">
        <v>183136258</v>
      </c>
      <c r="F38" s="18">
        <v>113951013</v>
      </c>
      <c r="G38" s="32">
        <v>110091481</v>
      </c>
    </row>
    <row r="39" spans="1:7" ht="13.5" customHeight="1">
      <c r="A39" s="5">
        <v>31</v>
      </c>
      <c r="B39" s="10" t="s">
        <v>31</v>
      </c>
      <c r="C39" s="32">
        <v>343609836</v>
      </c>
      <c r="D39" s="32">
        <v>336031398</v>
      </c>
      <c r="E39" s="32">
        <v>86104665</v>
      </c>
      <c r="F39" s="18">
        <v>65265614</v>
      </c>
      <c r="G39" s="32">
        <v>65888586</v>
      </c>
    </row>
    <row r="40" spans="1:7" ht="13.5" customHeight="1">
      <c r="A40" s="5">
        <v>32</v>
      </c>
      <c r="B40" s="10" t="s">
        <v>32</v>
      </c>
      <c r="C40" s="32">
        <v>484037569</v>
      </c>
      <c r="D40" s="32">
        <v>463359595</v>
      </c>
      <c r="E40" s="32">
        <v>127239563</v>
      </c>
      <c r="F40" s="18">
        <v>93968703</v>
      </c>
      <c r="G40" s="32">
        <v>82322989</v>
      </c>
    </row>
    <row r="41" spans="1:7" ht="13.5" customHeight="1">
      <c r="A41" s="5">
        <v>33</v>
      </c>
      <c r="B41" s="10" t="s">
        <v>33</v>
      </c>
      <c r="C41" s="32">
        <v>688541705</v>
      </c>
      <c r="D41" s="32">
        <v>679466344</v>
      </c>
      <c r="E41" s="32">
        <v>313721880</v>
      </c>
      <c r="F41" s="18">
        <v>73735326</v>
      </c>
      <c r="G41" s="32">
        <v>244278241</v>
      </c>
    </row>
    <row r="42" spans="1:7" ht="13.5" customHeight="1">
      <c r="A42" s="5">
        <v>34</v>
      </c>
      <c r="B42" s="10" t="s">
        <v>34</v>
      </c>
      <c r="C42" s="32">
        <v>922738734</v>
      </c>
      <c r="D42" s="32">
        <v>900876841</v>
      </c>
      <c r="E42" s="32">
        <v>445455763</v>
      </c>
      <c r="F42" s="18">
        <v>83244982</v>
      </c>
      <c r="G42" s="32">
        <v>372894357</v>
      </c>
    </row>
    <row r="43" spans="1:7" ht="13.5" customHeight="1">
      <c r="A43" s="5">
        <v>35</v>
      </c>
      <c r="B43" s="10" t="s">
        <v>35</v>
      </c>
      <c r="C43" s="32">
        <v>616687482</v>
      </c>
      <c r="D43" s="32">
        <v>601629632</v>
      </c>
      <c r="E43" s="32">
        <v>245979596</v>
      </c>
      <c r="F43" s="18">
        <v>88527741</v>
      </c>
      <c r="G43" s="32">
        <v>182478687</v>
      </c>
    </row>
    <row r="44" spans="1:7" ht="13.5" customHeight="1">
      <c r="A44" s="5">
        <v>36</v>
      </c>
      <c r="B44" s="10" t="s">
        <v>36</v>
      </c>
      <c r="C44" s="32">
        <v>489648111</v>
      </c>
      <c r="D44" s="32">
        <v>465782307</v>
      </c>
      <c r="E44" s="32">
        <v>179143233</v>
      </c>
      <c r="F44" s="18">
        <v>72863473</v>
      </c>
      <c r="G44" s="32">
        <v>92565019</v>
      </c>
    </row>
    <row r="45" spans="1:7" ht="13.5" customHeight="1">
      <c r="A45" s="5">
        <v>37</v>
      </c>
      <c r="B45" s="10" t="s">
        <v>37</v>
      </c>
      <c r="C45" s="32">
        <v>443508674</v>
      </c>
      <c r="D45" s="32">
        <v>433090842</v>
      </c>
      <c r="E45" s="32">
        <v>195311338</v>
      </c>
      <c r="F45" s="18">
        <v>58305026</v>
      </c>
      <c r="G45" s="32">
        <v>135053253</v>
      </c>
    </row>
    <row r="46" spans="1:7" ht="13.5" customHeight="1">
      <c r="A46" s="5">
        <v>38</v>
      </c>
      <c r="B46" s="10" t="s">
        <v>38</v>
      </c>
      <c r="C46" s="32">
        <v>638820473</v>
      </c>
      <c r="D46" s="32">
        <v>620655222</v>
      </c>
      <c r="E46" s="32">
        <v>248669693</v>
      </c>
      <c r="F46" s="18">
        <v>96187755</v>
      </c>
      <c r="G46" s="32">
        <v>169670461</v>
      </c>
    </row>
    <row r="47" spans="1:7" ht="13.5" customHeight="1">
      <c r="A47" s="5">
        <v>39</v>
      </c>
      <c r="B47" s="10" t="s">
        <v>39</v>
      </c>
      <c r="C47" s="32">
        <v>445334822</v>
      </c>
      <c r="D47" s="32">
        <v>435224218</v>
      </c>
      <c r="E47" s="32">
        <v>100844427</v>
      </c>
      <c r="F47" s="18">
        <v>93339378</v>
      </c>
      <c r="G47" s="32">
        <v>80438865</v>
      </c>
    </row>
    <row r="48" spans="1:7" ht="13.5" customHeight="1">
      <c r="A48" s="5">
        <v>40</v>
      </c>
      <c r="B48" s="10" t="s">
        <v>40</v>
      </c>
      <c r="C48" s="32">
        <v>1625612869</v>
      </c>
      <c r="D48" s="32">
        <v>1583844219</v>
      </c>
      <c r="E48" s="32">
        <v>802384193</v>
      </c>
      <c r="F48" s="18">
        <v>222400127</v>
      </c>
      <c r="G48" s="32">
        <v>631159546</v>
      </c>
    </row>
    <row r="49" spans="1:7" ht="13.5" customHeight="1">
      <c r="A49" s="5">
        <v>41</v>
      </c>
      <c r="B49" s="10" t="s">
        <v>41</v>
      </c>
      <c r="C49" s="32">
        <v>437769528</v>
      </c>
      <c r="D49" s="32">
        <v>427869930</v>
      </c>
      <c r="E49" s="32">
        <v>145009594</v>
      </c>
      <c r="F49" s="18">
        <v>85218399</v>
      </c>
      <c r="G49" s="32">
        <v>105131994</v>
      </c>
    </row>
    <row r="50" spans="1:7" ht="13.5" customHeight="1">
      <c r="A50" s="5">
        <v>42</v>
      </c>
      <c r="B50" s="10" t="s">
        <v>42</v>
      </c>
      <c r="C50" s="32">
        <v>681195691</v>
      </c>
      <c r="D50" s="32">
        <v>662721875</v>
      </c>
      <c r="E50" s="32">
        <v>202340988</v>
      </c>
      <c r="F50" s="18">
        <v>143261962</v>
      </c>
      <c r="G50" s="32">
        <v>147115288</v>
      </c>
    </row>
    <row r="51" spans="1:7" ht="13.5" customHeight="1">
      <c r="A51" s="5">
        <v>43</v>
      </c>
      <c r="B51" s="10" t="s">
        <v>43</v>
      </c>
      <c r="C51" s="32">
        <v>920528638</v>
      </c>
      <c r="D51" s="32">
        <v>891259360</v>
      </c>
      <c r="E51" s="32">
        <v>289308268</v>
      </c>
      <c r="F51" s="18">
        <v>172687327</v>
      </c>
      <c r="G51" s="32">
        <v>200802213</v>
      </c>
    </row>
    <row r="52" spans="1:7" ht="13.5" customHeight="1">
      <c r="A52" s="5">
        <v>44</v>
      </c>
      <c r="B52" s="10" t="s">
        <v>44</v>
      </c>
      <c r="C52" s="32">
        <v>592252441</v>
      </c>
      <c r="D52" s="32">
        <v>573937822</v>
      </c>
      <c r="E52" s="32">
        <v>194691122</v>
      </c>
      <c r="F52" s="18">
        <v>127716935</v>
      </c>
      <c r="G52" s="32">
        <v>138047635</v>
      </c>
    </row>
    <row r="53" spans="1:7" ht="13.5" customHeight="1">
      <c r="A53" s="5">
        <v>45</v>
      </c>
      <c r="B53" s="10" t="s">
        <v>45</v>
      </c>
      <c r="C53" s="32">
        <v>566801615</v>
      </c>
      <c r="D53" s="32">
        <v>551919958</v>
      </c>
      <c r="E53" s="32">
        <v>180194559</v>
      </c>
      <c r="F53" s="18">
        <v>98342192</v>
      </c>
      <c r="G53" s="32">
        <v>126451452</v>
      </c>
    </row>
    <row r="54" spans="1:7" ht="13.5" customHeight="1">
      <c r="A54" s="5">
        <v>46</v>
      </c>
      <c r="B54" s="10" t="s">
        <v>46</v>
      </c>
      <c r="C54" s="32">
        <v>782107653</v>
      </c>
      <c r="D54" s="32">
        <v>759062976</v>
      </c>
      <c r="E54" s="32">
        <v>217685047</v>
      </c>
      <c r="F54" s="18">
        <v>142552531</v>
      </c>
      <c r="G54" s="32">
        <v>182125977</v>
      </c>
    </row>
    <row r="55" spans="1:7" ht="4.5" customHeight="1">
      <c r="A55" s="7"/>
      <c r="B55" s="4"/>
      <c r="C55" s="15"/>
      <c r="D55" s="21"/>
      <c r="E55" s="12"/>
      <c r="F55" s="12"/>
      <c r="G55" s="34"/>
    </row>
    <row r="56" spans="1:7" ht="1.5" customHeight="1">
      <c r="A56" s="230" t="s">
        <v>97</v>
      </c>
      <c r="B56" s="231"/>
      <c r="C56" s="44"/>
      <c r="D56" s="45"/>
      <c r="E56" s="46"/>
      <c r="F56" s="46"/>
      <c r="G56" s="47"/>
    </row>
    <row r="57" spans="1:7" s="41" customFormat="1" ht="93.75" customHeight="1">
      <c r="A57" s="232"/>
      <c r="B57" s="233"/>
      <c r="C57" s="50" t="s">
        <v>110</v>
      </c>
      <c r="D57" s="50" t="s">
        <v>110</v>
      </c>
      <c r="E57" s="50" t="s">
        <v>110</v>
      </c>
      <c r="F57" s="50" t="s">
        <v>110</v>
      </c>
      <c r="G57" s="51" t="s">
        <v>110</v>
      </c>
    </row>
    <row r="58" spans="3:4" ht="13.5" customHeight="1">
      <c r="C58" s="16"/>
      <c r="D58" s="16"/>
    </row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4" width="15.50390625" style="2" customWidth="1"/>
    <col min="5" max="5" width="15.50390625" style="29" customWidth="1"/>
    <col min="6" max="7" width="15.50390625" style="2" customWidth="1"/>
    <col min="8" max="16384" width="15.50390625" style="1" customWidth="1"/>
  </cols>
  <sheetData>
    <row r="1" spans="1:5" ht="15.75" customHeight="1">
      <c r="A1" s="257"/>
      <c r="B1" s="257"/>
      <c r="C1" s="2" t="s">
        <v>73</v>
      </c>
      <c r="E1" s="19"/>
    </row>
    <row r="2" spans="1:7" ht="13.5" customHeight="1">
      <c r="A2" s="239" t="s">
        <v>88</v>
      </c>
      <c r="B2" s="240"/>
      <c r="C2" s="27">
        <v>84</v>
      </c>
      <c r="D2" s="28">
        <v>85</v>
      </c>
      <c r="E2" s="19"/>
      <c r="F2" s="19"/>
      <c r="G2" s="19"/>
    </row>
    <row r="3" spans="1:6" ht="1.5" customHeight="1">
      <c r="A3" s="68"/>
      <c r="B3" s="69"/>
      <c r="C3" s="44"/>
      <c r="D3" s="47"/>
      <c r="E3" s="54"/>
      <c r="F3" s="54"/>
    </row>
    <row r="4" spans="1:5" ht="53.25" customHeight="1">
      <c r="A4" s="235" t="s">
        <v>54</v>
      </c>
      <c r="B4" s="236"/>
      <c r="C4" s="74" t="s">
        <v>79</v>
      </c>
      <c r="D4" s="72" t="s">
        <v>80</v>
      </c>
      <c r="E4" s="246"/>
    </row>
    <row r="5" spans="1:7" s="8" customFormat="1" ht="15.75" customHeight="1">
      <c r="A5" s="237" t="s">
        <v>53</v>
      </c>
      <c r="B5" s="238"/>
      <c r="C5" s="102" t="s">
        <v>111</v>
      </c>
      <c r="D5" s="80" t="s">
        <v>104</v>
      </c>
      <c r="E5" s="246"/>
      <c r="F5" s="25"/>
      <c r="G5" s="25"/>
    </row>
    <row r="6" spans="1:7" s="3" customFormat="1" ht="18.75" customHeight="1">
      <c r="A6" s="35"/>
      <c r="B6" s="39"/>
      <c r="C6" s="23" t="s">
        <v>72</v>
      </c>
      <c r="D6" s="23" t="s">
        <v>81</v>
      </c>
      <c r="E6" s="40"/>
      <c r="F6" s="23"/>
      <c r="G6" s="23"/>
    </row>
    <row r="7" spans="1:7" s="8" customFormat="1" ht="13.5" customHeight="1">
      <c r="A7" s="7">
        <v>0</v>
      </c>
      <c r="B7" s="11" t="s">
        <v>1</v>
      </c>
      <c r="C7" s="17">
        <v>15233204007</v>
      </c>
      <c r="D7" s="55">
        <v>24326980553</v>
      </c>
      <c r="E7" s="24"/>
      <c r="F7" s="25"/>
      <c r="G7" s="25"/>
    </row>
    <row r="8" spans="1:5" ht="13.5" customHeight="1">
      <c r="A8" s="5">
        <v>47</v>
      </c>
      <c r="B8" s="10" t="s">
        <v>47</v>
      </c>
      <c r="C8" s="18">
        <v>151951902</v>
      </c>
      <c r="D8" s="56">
        <v>443872137</v>
      </c>
      <c r="E8" s="26"/>
    </row>
    <row r="9" spans="1:5" ht="13.5" customHeight="1">
      <c r="A9" s="5">
        <v>1</v>
      </c>
      <c r="B9" s="10" t="s">
        <v>0</v>
      </c>
      <c r="C9" s="18">
        <v>1949293512</v>
      </c>
      <c r="D9" s="56">
        <v>1736169231</v>
      </c>
      <c r="E9" s="26"/>
    </row>
    <row r="10" spans="1:5" ht="13.5" customHeight="1">
      <c r="A10" s="5">
        <v>2</v>
      </c>
      <c r="B10" s="10" t="s">
        <v>2</v>
      </c>
      <c r="C10" s="18">
        <v>273610851</v>
      </c>
      <c r="D10" s="56">
        <v>319941212</v>
      </c>
      <c r="E10" s="26"/>
    </row>
    <row r="11" spans="1:5" ht="13.5" customHeight="1">
      <c r="A11" s="5">
        <v>3</v>
      </c>
      <c r="B11" s="10" t="s">
        <v>3</v>
      </c>
      <c r="C11" s="18">
        <v>196307217</v>
      </c>
      <c r="D11" s="56">
        <v>841899526</v>
      </c>
      <c r="E11" s="26"/>
    </row>
    <row r="12" spans="1:5" ht="13.5" customHeight="1">
      <c r="A12" s="5">
        <v>4</v>
      </c>
      <c r="B12" s="10" t="s">
        <v>4</v>
      </c>
      <c r="C12" s="18">
        <v>146588686</v>
      </c>
      <c r="D12" s="56">
        <v>1046718496</v>
      </c>
      <c r="E12" s="26"/>
    </row>
    <row r="13" spans="1:5" ht="13.5" customHeight="1">
      <c r="A13" s="5">
        <v>5</v>
      </c>
      <c r="B13" s="10" t="s">
        <v>5</v>
      </c>
      <c r="C13" s="18">
        <v>289854067</v>
      </c>
      <c r="D13" s="56">
        <v>298087406</v>
      </c>
      <c r="E13" s="26"/>
    </row>
    <row r="14" spans="1:5" ht="13.5" customHeight="1">
      <c r="A14" s="5">
        <v>6</v>
      </c>
      <c r="B14" s="10" t="s">
        <v>6</v>
      </c>
      <c r="C14" s="18">
        <v>232935721</v>
      </c>
      <c r="D14" s="56">
        <v>311964166</v>
      </c>
      <c r="E14" s="26"/>
    </row>
    <row r="15" spans="1:5" ht="13.5" customHeight="1">
      <c r="A15" s="5">
        <v>7</v>
      </c>
      <c r="B15" s="10" t="s">
        <v>7</v>
      </c>
      <c r="C15" s="18">
        <v>276572654</v>
      </c>
      <c r="D15" s="56">
        <v>888585887</v>
      </c>
      <c r="E15" s="26"/>
    </row>
    <row r="16" spans="1:5" ht="13.5" customHeight="1">
      <c r="A16" s="5">
        <v>8</v>
      </c>
      <c r="B16" s="10" t="s">
        <v>8</v>
      </c>
      <c r="C16" s="18">
        <v>301497416</v>
      </c>
      <c r="D16" s="56">
        <v>517217169</v>
      </c>
      <c r="E16" s="26"/>
    </row>
    <row r="17" spans="1:5" ht="13.5" customHeight="1">
      <c r="A17" s="5">
        <v>9</v>
      </c>
      <c r="B17" s="10" t="s">
        <v>9</v>
      </c>
      <c r="C17" s="18">
        <v>130395714</v>
      </c>
      <c r="D17" s="56">
        <v>280673992</v>
      </c>
      <c r="E17" s="26"/>
    </row>
    <row r="18" spans="1:5" ht="13.5" customHeight="1">
      <c r="A18" s="5">
        <v>10</v>
      </c>
      <c r="B18" s="10" t="s">
        <v>10</v>
      </c>
      <c r="C18" s="18">
        <v>308152986</v>
      </c>
      <c r="D18" s="56">
        <v>334034982</v>
      </c>
      <c r="E18" s="26"/>
    </row>
    <row r="19" spans="1:5" ht="13.5" customHeight="1">
      <c r="A19" s="5">
        <v>11</v>
      </c>
      <c r="B19" s="10" t="s">
        <v>11</v>
      </c>
      <c r="C19" s="18">
        <v>468137490</v>
      </c>
      <c r="D19" s="56">
        <v>751210869</v>
      </c>
      <c r="E19" s="26"/>
    </row>
    <row r="20" spans="1:5" ht="13.5" customHeight="1">
      <c r="A20" s="5">
        <v>12</v>
      </c>
      <c r="B20" s="10" t="s">
        <v>12</v>
      </c>
      <c r="C20" s="18">
        <v>426996227</v>
      </c>
      <c r="D20" s="56">
        <v>642778379</v>
      </c>
      <c r="E20" s="26"/>
    </row>
    <row r="21" spans="1:5" ht="13.5" customHeight="1">
      <c r="A21" s="5">
        <v>13</v>
      </c>
      <c r="B21" s="10" t="s">
        <v>13</v>
      </c>
      <c r="C21" s="18">
        <v>510839966</v>
      </c>
      <c r="D21" s="56">
        <v>2464989606</v>
      </c>
      <c r="E21" s="26"/>
    </row>
    <row r="22" spans="1:5" ht="13.5" customHeight="1">
      <c r="A22" s="5">
        <v>14</v>
      </c>
      <c r="B22" s="10" t="s">
        <v>14</v>
      </c>
      <c r="C22" s="18">
        <v>271244969</v>
      </c>
      <c r="D22" s="56">
        <v>1007319984</v>
      </c>
      <c r="E22" s="26"/>
    </row>
    <row r="23" spans="1:5" ht="13.5" customHeight="1">
      <c r="A23" s="5">
        <v>15</v>
      </c>
      <c r="B23" s="10" t="s">
        <v>15</v>
      </c>
      <c r="C23" s="18">
        <v>630282854</v>
      </c>
      <c r="D23" s="56">
        <v>623386493</v>
      </c>
      <c r="E23" s="26"/>
    </row>
    <row r="24" spans="1:5" ht="13.5" customHeight="1">
      <c r="A24" s="5">
        <v>16</v>
      </c>
      <c r="B24" s="10" t="s">
        <v>16</v>
      </c>
      <c r="C24" s="18">
        <v>326382900</v>
      </c>
      <c r="D24" s="56">
        <v>241034465</v>
      </c>
      <c r="E24" s="26"/>
    </row>
    <row r="25" spans="1:5" ht="13.5" customHeight="1">
      <c r="A25" s="5">
        <v>17</v>
      </c>
      <c r="B25" s="10" t="s">
        <v>17</v>
      </c>
      <c r="C25" s="18">
        <v>223261765</v>
      </c>
      <c r="D25" s="56">
        <v>304133894</v>
      </c>
      <c r="E25" s="26"/>
    </row>
    <row r="26" spans="1:5" ht="13.5" customHeight="1">
      <c r="A26" s="5">
        <v>18</v>
      </c>
      <c r="B26" s="10" t="s">
        <v>18</v>
      </c>
      <c r="C26" s="18">
        <v>144344989</v>
      </c>
      <c r="D26" s="56">
        <v>280399517</v>
      </c>
      <c r="E26" s="26"/>
    </row>
    <row r="27" spans="1:5" ht="13.5" customHeight="1">
      <c r="A27" s="5">
        <v>19</v>
      </c>
      <c r="B27" s="10" t="s">
        <v>19</v>
      </c>
      <c r="C27" s="18">
        <v>208123887</v>
      </c>
      <c r="D27" s="56">
        <v>221891963</v>
      </c>
      <c r="E27" s="26"/>
    </row>
    <row r="28" spans="1:5" ht="13.5" customHeight="1">
      <c r="A28" s="5">
        <v>20</v>
      </c>
      <c r="B28" s="10" t="s">
        <v>20</v>
      </c>
      <c r="C28" s="18">
        <v>436788354</v>
      </c>
      <c r="D28" s="56">
        <v>440441452</v>
      </c>
      <c r="E28" s="26"/>
    </row>
    <row r="29" spans="1:5" ht="13.5" customHeight="1">
      <c r="A29" s="5">
        <v>21</v>
      </c>
      <c r="B29" s="10" t="s">
        <v>21</v>
      </c>
      <c r="C29" s="18">
        <v>303163669</v>
      </c>
      <c r="D29" s="56">
        <v>394804300</v>
      </c>
      <c r="E29" s="26"/>
    </row>
    <row r="30" spans="1:5" ht="13.5" customHeight="1">
      <c r="A30" s="5">
        <v>22</v>
      </c>
      <c r="B30" s="10" t="s">
        <v>22</v>
      </c>
      <c r="C30" s="18">
        <v>510072994</v>
      </c>
      <c r="D30" s="56">
        <v>527583581</v>
      </c>
      <c r="E30" s="26"/>
    </row>
    <row r="31" spans="1:5" ht="13.5" customHeight="1">
      <c r="A31" s="5">
        <v>23</v>
      </c>
      <c r="B31" s="10" t="s">
        <v>23</v>
      </c>
      <c r="C31" s="18">
        <v>510472844</v>
      </c>
      <c r="D31" s="56">
        <v>1001192647</v>
      </c>
      <c r="E31" s="26"/>
    </row>
    <row r="32" spans="1:5" ht="13.5" customHeight="1">
      <c r="A32" s="5">
        <v>24</v>
      </c>
      <c r="B32" s="10" t="s">
        <v>24</v>
      </c>
      <c r="C32" s="18">
        <v>219570660</v>
      </c>
      <c r="D32" s="56">
        <v>341459969</v>
      </c>
      <c r="E32" s="26"/>
    </row>
    <row r="33" spans="1:5" ht="13.5" customHeight="1">
      <c r="A33" s="5">
        <v>25</v>
      </c>
      <c r="B33" s="10" t="s">
        <v>25</v>
      </c>
      <c r="C33" s="18">
        <v>199706925</v>
      </c>
      <c r="D33" s="56">
        <v>220239796</v>
      </c>
      <c r="E33" s="26"/>
    </row>
    <row r="34" spans="1:5" ht="13.5" customHeight="1">
      <c r="A34" s="5">
        <v>26</v>
      </c>
      <c r="B34" s="10" t="s">
        <v>26</v>
      </c>
      <c r="C34" s="18">
        <v>332577931</v>
      </c>
      <c r="D34" s="56">
        <v>379025562</v>
      </c>
      <c r="E34" s="26"/>
    </row>
    <row r="35" spans="1:5" ht="13.5" customHeight="1">
      <c r="A35" s="5">
        <v>27</v>
      </c>
      <c r="B35" s="10" t="s">
        <v>27</v>
      </c>
      <c r="C35" s="18">
        <v>387036530</v>
      </c>
      <c r="D35" s="56">
        <v>937655647</v>
      </c>
      <c r="E35" s="26"/>
    </row>
    <row r="36" spans="1:5" ht="13.5" customHeight="1">
      <c r="A36" s="5">
        <v>28</v>
      </c>
      <c r="B36" s="10" t="s">
        <v>28</v>
      </c>
      <c r="C36" s="18">
        <v>626131353</v>
      </c>
      <c r="D36" s="56">
        <v>766887771</v>
      </c>
      <c r="E36" s="26"/>
    </row>
    <row r="37" spans="1:5" ht="13.5" customHeight="1">
      <c r="A37" s="5">
        <v>29</v>
      </c>
      <c r="B37" s="10" t="s">
        <v>29</v>
      </c>
      <c r="C37" s="18">
        <v>246472256</v>
      </c>
      <c r="D37" s="56">
        <v>204113361</v>
      </c>
      <c r="E37" s="26"/>
    </row>
    <row r="38" spans="1:5" ht="13.5" customHeight="1">
      <c r="A38" s="5">
        <v>30</v>
      </c>
      <c r="B38" s="10" t="s">
        <v>30</v>
      </c>
      <c r="C38" s="18">
        <v>225645516</v>
      </c>
      <c r="D38" s="56">
        <v>248263056</v>
      </c>
      <c r="E38" s="26"/>
    </row>
    <row r="39" spans="1:5" ht="13.5" customHeight="1">
      <c r="A39" s="5">
        <v>31</v>
      </c>
      <c r="B39" s="10" t="s">
        <v>31</v>
      </c>
      <c r="C39" s="18">
        <v>177163282</v>
      </c>
      <c r="D39" s="56">
        <v>200982141</v>
      </c>
      <c r="E39" s="26"/>
    </row>
    <row r="40" spans="1:5" ht="13.5" customHeight="1">
      <c r="A40" s="5">
        <v>32</v>
      </c>
      <c r="B40" s="10" t="s">
        <v>32</v>
      </c>
      <c r="C40" s="18">
        <v>210855371</v>
      </c>
      <c r="D40" s="56">
        <v>233237869</v>
      </c>
      <c r="E40" s="26"/>
    </row>
    <row r="41" spans="1:5" ht="13.5" customHeight="1">
      <c r="A41" s="5">
        <v>33</v>
      </c>
      <c r="B41" s="10" t="s">
        <v>33</v>
      </c>
      <c r="C41" s="18">
        <v>151877242</v>
      </c>
      <c r="D41" s="56">
        <v>294664389</v>
      </c>
      <c r="E41" s="26"/>
    </row>
    <row r="42" spans="1:5" ht="13.5" customHeight="1">
      <c r="A42" s="5">
        <v>34</v>
      </c>
      <c r="B42" s="10" t="s">
        <v>34</v>
      </c>
      <c r="C42" s="18">
        <v>364646825</v>
      </c>
      <c r="D42" s="56">
        <v>396472741</v>
      </c>
      <c r="E42" s="26"/>
    </row>
    <row r="43" spans="1:5" ht="13.5" customHeight="1">
      <c r="A43" s="5">
        <v>35</v>
      </c>
      <c r="B43" s="10" t="s">
        <v>35</v>
      </c>
      <c r="C43" s="18">
        <v>234148249</v>
      </c>
      <c r="D43" s="56">
        <v>296339308</v>
      </c>
      <c r="E43" s="26"/>
    </row>
    <row r="44" spans="1:5" ht="13.5" customHeight="1">
      <c r="A44" s="5">
        <v>36</v>
      </c>
      <c r="B44" s="10" t="s">
        <v>36</v>
      </c>
      <c r="C44" s="18">
        <v>167740418</v>
      </c>
      <c r="D44" s="56">
        <v>194435747</v>
      </c>
      <c r="E44" s="26"/>
    </row>
    <row r="45" spans="1:5" ht="13.5" customHeight="1">
      <c r="A45" s="5">
        <v>37</v>
      </c>
      <c r="B45" s="10" t="s">
        <v>37</v>
      </c>
      <c r="C45" s="18">
        <v>73922412</v>
      </c>
      <c r="D45" s="56">
        <v>191638772</v>
      </c>
      <c r="E45" s="26"/>
    </row>
    <row r="46" spans="1:5" ht="13.5" customHeight="1">
      <c r="A46" s="5">
        <v>38</v>
      </c>
      <c r="B46" s="10" t="s">
        <v>38</v>
      </c>
      <c r="C46" s="18">
        <v>140993154</v>
      </c>
      <c r="D46" s="56">
        <v>271844589</v>
      </c>
      <c r="E46" s="26"/>
    </row>
    <row r="47" spans="1:5" ht="13.5" customHeight="1">
      <c r="A47" s="5">
        <v>39</v>
      </c>
      <c r="B47" s="10" t="s">
        <v>39</v>
      </c>
      <c r="C47" s="18">
        <v>267121472</v>
      </c>
      <c r="D47" s="56">
        <v>292618873</v>
      </c>
      <c r="E47" s="26"/>
    </row>
    <row r="48" spans="1:5" ht="13.5" customHeight="1">
      <c r="A48" s="5">
        <v>40</v>
      </c>
      <c r="B48" s="10" t="s">
        <v>40</v>
      </c>
      <c r="C48" s="18">
        <v>593814520</v>
      </c>
      <c r="D48" s="56">
        <v>823873160</v>
      </c>
      <c r="E48" s="26"/>
    </row>
    <row r="49" spans="1:5" ht="13.5" customHeight="1">
      <c r="A49" s="5">
        <v>41</v>
      </c>
      <c r="B49" s="10" t="s">
        <v>41</v>
      </c>
      <c r="C49" s="18">
        <v>105657934</v>
      </c>
      <c r="D49" s="56">
        <v>225981725</v>
      </c>
      <c r="E49" s="26"/>
    </row>
    <row r="50" spans="1:5" ht="13.5" customHeight="1">
      <c r="A50" s="5">
        <v>42</v>
      </c>
      <c r="B50" s="10" t="s">
        <v>42</v>
      </c>
      <c r="C50" s="18">
        <v>209097032</v>
      </c>
      <c r="D50" s="56">
        <v>374147286</v>
      </c>
      <c r="E50" s="26"/>
    </row>
    <row r="51" spans="1:5" ht="13.5" customHeight="1">
      <c r="A51" s="5">
        <v>43</v>
      </c>
      <c r="B51" s="10" t="s">
        <v>43</v>
      </c>
      <c r="C51" s="18">
        <v>300169874</v>
      </c>
      <c r="D51" s="56">
        <v>578319321</v>
      </c>
      <c r="E51" s="26"/>
    </row>
    <row r="52" spans="1:5" ht="13.5" customHeight="1">
      <c r="A52" s="5">
        <v>44</v>
      </c>
      <c r="B52" s="10" t="s">
        <v>44</v>
      </c>
      <c r="C52" s="18">
        <v>184340633</v>
      </c>
      <c r="D52" s="56">
        <v>266975421</v>
      </c>
      <c r="E52" s="26"/>
    </row>
    <row r="53" spans="1:5" ht="13.5" customHeight="1">
      <c r="A53" s="5">
        <v>45</v>
      </c>
      <c r="B53" s="10" t="s">
        <v>45</v>
      </c>
      <c r="C53" s="18">
        <v>213770045</v>
      </c>
      <c r="D53" s="56">
        <v>259832381</v>
      </c>
      <c r="E53" s="26"/>
    </row>
    <row r="54" spans="1:5" ht="13.5" customHeight="1">
      <c r="A54" s="5">
        <v>46</v>
      </c>
      <c r="B54" s="10" t="s">
        <v>46</v>
      </c>
      <c r="C54" s="18">
        <v>373470739</v>
      </c>
      <c r="D54" s="56">
        <v>407640314</v>
      </c>
      <c r="E54" s="26"/>
    </row>
    <row r="55" spans="1:5" ht="4.5" customHeight="1">
      <c r="A55" s="7"/>
      <c r="B55" s="4"/>
      <c r="C55" s="22"/>
      <c r="D55" s="22"/>
      <c r="E55" s="19"/>
    </row>
    <row r="56" spans="1:6" ht="1.5" customHeight="1">
      <c r="A56" s="230" t="s">
        <v>97</v>
      </c>
      <c r="B56" s="231"/>
      <c r="C56" s="44"/>
      <c r="D56" s="47"/>
      <c r="E56" s="54"/>
      <c r="F56" s="54"/>
    </row>
    <row r="57" spans="1:7" s="41" customFormat="1" ht="93.75" customHeight="1">
      <c r="A57" s="232"/>
      <c r="B57" s="233"/>
      <c r="C57" s="50" t="s">
        <v>110</v>
      </c>
      <c r="D57" s="51" t="s">
        <v>112</v>
      </c>
      <c r="E57" s="42"/>
      <c r="F57" s="43"/>
      <c r="G57" s="43"/>
    </row>
    <row r="58" ht="13.5" customHeight="1"/>
  </sheetData>
  <sheetProtection/>
  <mergeCells count="6">
    <mergeCell ref="A56:B57"/>
    <mergeCell ref="A1:B1"/>
    <mergeCell ref="A4:B4"/>
    <mergeCell ref="E4:E5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J59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5" ht="15.75" customHeight="1">
      <c r="A1" s="234"/>
      <c r="B1" s="234"/>
      <c r="C1" s="2" t="s">
        <v>455</v>
      </c>
      <c r="D1" s="184"/>
      <c r="E1" s="184"/>
    </row>
    <row r="2" spans="1:7" ht="13.5" customHeight="1">
      <c r="A2" s="239" t="s">
        <v>88</v>
      </c>
      <c r="B2" s="240"/>
      <c r="C2" s="27" t="s">
        <v>456</v>
      </c>
      <c r="D2" s="27">
        <v>86</v>
      </c>
      <c r="E2" s="27">
        <v>87</v>
      </c>
      <c r="F2" s="27" t="s">
        <v>457</v>
      </c>
      <c r="G2" s="28" t="s">
        <v>458</v>
      </c>
    </row>
    <row r="3" spans="1:7" ht="1.5" customHeight="1">
      <c r="A3" s="68"/>
      <c r="B3" s="69"/>
      <c r="C3" s="44"/>
      <c r="D3" s="45"/>
      <c r="E3" s="46"/>
      <c r="F3" s="46"/>
      <c r="G3" s="47"/>
    </row>
    <row r="4" spans="1:7" ht="53.25" customHeight="1">
      <c r="A4" s="258" t="s">
        <v>54</v>
      </c>
      <c r="B4" s="259"/>
      <c r="C4" s="185" t="s">
        <v>459</v>
      </c>
      <c r="D4" s="185" t="s">
        <v>460</v>
      </c>
      <c r="E4" s="185" t="s">
        <v>461</v>
      </c>
      <c r="F4" s="185" t="s">
        <v>462</v>
      </c>
      <c r="G4" s="186" t="s">
        <v>463</v>
      </c>
    </row>
    <row r="5" spans="1:7" s="8" customFormat="1" ht="15.75" customHeight="1">
      <c r="A5" s="237" t="s">
        <v>53</v>
      </c>
      <c r="B5" s="238"/>
      <c r="C5" s="80" t="s">
        <v>624</v>
      </c>
      <c r="D5" s="80" t="s">
        <v>624</v>
      </c>
      <c r="E5" s="80" t="s">
        <v>624</v>
      </c>
      <c r="F5" s="80" t="s">
        <v>643</v>
      </c>
      <c r="G5" s="80" t="s">
        <v>644</v>
      </c>
    </row>
    <row r="6" spans="1:7" s="3" customFormat="1" ht="18.75" customHeight="1">
      <c r="A6" s="35"/>
      <c r="B6" s="39"/>
      <c r="C6" s="23" t="s">
        <v>59</v>
      </c>
      <c r="D6" s="23" t="s">
        <v>59</v>
      </c>
      <c r="E6" s="23" t="s">
        <v>59</v>
      </c>
      <c r="F6" s="23" t="s">
        <v>59</v>
      </c>
      <c r="G6" s="23" t="s">
        <v>71</v>
      </c>
    </row>
    <row r="7" spans="1:7" s="8" customFormat="1" ht="13.5" customHeight="1">
      <c r="A7" s="7">
        <v>0</v>
      </c>
      <c r="B7" s="11" t="s">
        <v>1</v>
      </c>
      <c r="C7" s="55">
        <v>35578000</v>
      </c>
      <c r="D7" s="55">
        <v>75451000</v>
      </c>
      <c r="E7" s="55">
        <v>15415000</v>
      </c>
      <c r="F7" s="55">
        <v>71238</v>
      </c>
      <c r="G7" s="187">
        <v>11249</v>
      </c>
    </row>
    <row r="8" spans="1:7" s="8" customFormat="1" ht="13.5" customHeight="1">
      <c r="A8" s="5">
        <v>47</v>
      </c>
      <c r="B8" s="10" t="s">
        <v>47</v>
      </c>
      <c r="C8" s="56">
        <v>313000</v>
      </c>
      <c r="D8" s="56">
        <v>888000</v>
      </c>
      <c r="E8" s="56">
        <v>247000</v>
      </c>
      <c r="F8" s="56">
        <v>1154</v>
      </c>
      <c r="G8" s="188">
        <v>103</v>
      </c>
    </row>
    <row r="9" spans="1:7" s="8" customFormat="1" ht="13.5" customHeight="1">
      <c r="A9" s="5">
        <v>1</v>
      </c>
      <c r="B9" s="10" t="s">
        <v>0</v>
      </c>
      <c r="C9" s="56">
        <v>1656000</v>
      </c>
      <c r="D9" s="56">
        <v>3052000</v>
      </c>
      <c r="E9" s="56">
        <v>577000</v>
      </c>
      <c r="F9" s="56">
        <v>3412</v>
      </c>
      <c r="G9" s="187">
        <v>536</v>
      </c>
    </row>
    <row r="10" spans="1:7" s="8" customFormat="1" ht="13.5" customHeight="1">
      <c r="A10" s="5">
        <v>2</v>
      </c>
      <c r="B10" s="10" t="s">
        <v>2</v>
      </c>
      <c r="C10" s="56">
        <v>412000</v>
      </c>
      <c r="D10" s="56">
        <v>714000</v>
      </c>
      <c r="E10" s="56">
        <v>137000</v>
      </c>
      <c r="F10" s="56">
        <v>591</v>
      </c>
      <c r="G10" s="187">
        <v>137</v>
      </c>
    </row>
    <row r="11" spans="1:7" s="8" customFormat="1" ht="13.5" customHeight="1">
      <c r="A11" s="5">
        <v>3</v>
      </c>
      <c r="B11" s="10" t="s">
        <v>3</v>
      </c>
      <c r="C11" s="56">
        <v>403000</v>
      </c>
      <c r="D11" s="56">
        <v>697000</v>
      </c>
      <c r="E11" s="56">
        <v>140000</v>
      </c>
      <c r="F11" s="56">
        <v>824</v>
      </c>
      <c r="G11" s="187">
        <v>143</v>
      </c>
    </row>
    <row r="12" spans="1:7" s="8" customFormat="1" ht="13.5" customHeight="1">
      <c r="A12" s="5">
        <v>4</v>
      </c>
      <c r="B12" s="10" t="s">
        <v>4</v>
      </c>
      <c r="C12" s="56">
        <v>643000</v>
      </c>
      <c r="D12" s="56">
        <v>1396000</v>
      </c>
      <c r="E12" s="56">
        <v>276000</v>
      </c>
      <c r="F12" s="56">
        <v>1088</v>
      </c>
      <c r="G12" s="187">
        <v>210</v>
      </c>
    </row>
    <row r="13" spans="1:7" s="8" customFormat="1" ht="13.5" customHeight="1">
      <c r="A13" s="5">
        <v>5</v>
      </c>
      <c r="B13" s="10" t="s">
        <v>5</v>
      </c>
      <c r="C13" s="56">
        <v>357000</v>
      </c>
      <c r="D13" s="56">
        <v>526000</v>
      </c>
      <c r="E13" s="56">
        <v>98000</v>
      </c>
      <c r="F13" s="56">
        <v>669</v>
      </c>
      <c r="G13" s="187">
        <v>130</v>
      </c>
    </row>
    <row r="14" spans="1:7" s="8" customFormat="1" ht="13.5" customHeight="1">
      <c r="A14" s="5">
        <v>6</v>
      </c>
      <c r="B14" s="10" t="s">
        <v>6</v>
      </c>
      <c r="C14" s="56">
        <v>358000</v>
      </c>
      <c r="D14" s="56">
        <v>605000</v>
      </c>
      <c r="E14" s="56">
        <v>127000</v>
      </c>
      <c r="F14" s="56">
        <v>722</v>
      </c>
      <c r="G14" s="187">
        <v>130</v>
      </c>
    </row>
    <row r="15" spans="1:7" s="8" customFormat="1" ht="13.5" customHeight="1">
      <c r="A15" s="5">
        <v>7</v>
      </c>
      <c r="B15" s="10" t="s">
        <v>7</v>
      </c>
      <c r="C15" s="56">
        <v>576000</v>
      </c>
      <c r="D15" s="56">
        <v>1072000</v>
      </c>
      <c r="E15" s="56">
        <v>216000</v>
      </c>
      <c r="F15" s="56">
        <v>1219</v>
      </c>
      <c r="G15" s="187">
        <v>195</v>
      </c>
    </row>
    <row r="16" spans="1:7" s="8" customFormat="1" ht="13.5" customHeight="1">
      <c r="A16" s="5">
        <v>8</v>
      </c>
      <c r="B16" s="10" t="s">
        <v>8</v>
      </c>
      <c r="C16" s="56">
        <v>833000</v>
      </c>
      <c r="D16" s="56">
        <v>1696000</v>
      </c>
      <c r="E16" s="56">
        <v>349000</v>
      </c>
      <c r="F16" s="56">
        <v>1436</v>
      </c>
      <c r="G16" s="187">
        <v>245</v>
      </c>
    </row>
    <row r="17" spans="1:7" s="8" customFormat="1" ht="13.5" customHeight="1">
      <c r="A17" s="5">
        <v>9</v>
      </c>
      <c r="B17" s="10" t="s">
        <v>9</v>
      </c>
      <c r="C17" s="56">
        <v>546000</v>
      </c>
      <c r="D17" s="56">
        <v>1160000</v>
      </c>
      <c r="E17" s="56">
        <v>240000</v>
      </c>
      <c r="F17" s="56">
        <v>919</v>
      </c>
      <c r="G17" s="187">
        <v>162</v>
      </c>
    </row>
    <row r="18" spans="1:7" s="8" customFormat="1" ht="13.5" customHeight="1">
      <c r="A18" s="5">
        <v>10</v>
      </c>
      <c r="B18" s="10" t="s">
        <v>10</v>
      </c>
      <c r="C18" s="56">
        <v>574000</v>
      </c>
      <c r="D18" s="56">
        <v>1141000</v>
      </c>
      <c r="E18" s="56">
        <v>237000</v>
      </c>
      <c r="F18" s="56">
        <v>1254</v>
      </c>
      <c r="G18" s="187">
        <v>178</v>
      </c>
    </row>
    <row r="19" spans="1:7" s="8" customFormat="1" ht="13.5" customHeight="1">
      <c r="A19" s="5">
        <v>11</v>
      </c>
      <c r="B19" s="10" t="s">
        <v>11</v>
      </c>
      <c r="C19" s="56">
        <v>1934000</v>
      </c>
      <c r="D19" s="56">
        <v>4505000</v>
      </c>
      <c r="E19" s="56">
        <v>891000</v>
      </c>
      <c r="F19" s="56">
        <v>2473</v>
      </c>
      <c r="G19" s="187">
        <v>535</v>
      </c>
    </row>
    <row r="20" spans="1:7" s="8" customFormat="1" ht="13.5" customHeight="1">
      <c r="A20" s="5">
        <v>12</v>
      </c>
      <c r="B20" s="10" t="s">
        <v>12</v>
      </c>
      <c r="C20" s="56">
        <v>1721000</v>
      </c>
      <c r="D20" s="56">
        <v>3785000</v>
      </c>
      <c r="E20" s="56">
        <v>748000</v>
      </c>
      <c r="F20" s="56">
        <v>2482</v>
      </c>
      <c r="G20" s="187">
        <v>492</v>
      </c>
    </row>
    <row r="21" spans="1:7" s="8" customFormat="1" ht="13.5" customHeight="1">
      <c r="A21" s="5">
        <v>13</v>
      </c>
      <c r="B21" s="10" t="s">
        <v>13</v>
      </c>
      <c r="C21" s="56">
        <v>3189000</v>
      </c>
      <c r="D21" s="56">
        <v>9084000</v>
      </c>
      <c r="E21" s="56">
        <v>1550000</v>
      </c>
      <c r="F21" s="56">
        <v>6059</v>
      </c>
      <c r="G21" s="187">
        <v>1018</v>
      </c>
    </row>
    <row r="22" spans="1:7" s="8" customFormat="1" ht="13.5" customHeight="1">
      <c r="A22" s="5">
        <v>14</v>
      </c>
      <c r="B22" s="10" t="s">
        <v>14</v>
      </c>
      <c r="C22" s="56">
        <v>2305000</v>
      </c>
      <c r="D22" s="56">
        <v>5761000</v>
      </c>
      <c r="E22" s="56">
        <v>1111000</v>
      </c>
      <c r="F22" s="56">
        <v>3933</v>
      </c>
      <c r="G22" s="187">
        <v>694</v>
      </c>
    </row>
    <row r="23" spans="1:7" s="8" customFormat="1" ht="13.5" customHeight="1">
      <c r="A23" s="5">
        <v>15</v>
      </c>
      <c r="B23" s="10" t="s">
        <v>15</v>
      </c>
      <c r="C23" s="56">
        <v>716000</v>
      </c>
      <c r="D23" s="56">
        <v>1270000</v>
      </c>
      <c r="E23" s="56">
        <v>260000</v>
      </c>
      <c r="F23" s="56">
        <v>1757</v>
      </c>
      <c r="G23" s="187">
        <v>246</v>
      </c>
    </row>
    <row r="24" spans="1:7" s="8" customFormat="1" ht="13.5" customHeight="1">
      <c r="A24" s="5">
        <v>16</v>
      </c>
      <c r="B24" s="10" t="s">
        <v>16</v>
      </c>
      <c r="C24" s="56">
        <v>336000</v>
      </c>
      <c r="D24" s="56">
        <v>593000</v>
      </c>
      <c r="E24" s="56">
        <v>122000</v>
      </c>
      <c r="F24" s="56">
        <v>808</v>
      </c>
      <c r="G24" s="187">
        <v>109</v>
      </c>
    </row>
    <row r="25" spans="1:7" s="8" customFormat="1" ht="13.5" customHeight="1">
      <c r="A25" s="5">
        <v>17</v>
      </c>
      <c r="B25" s="10" t="s">
        <v>17</v>
      </c>
      <c r="C25" s="56">
        <v>334000</v>
      </c>
      <c r="D25" s="56">
        <v>667000</v>
      </c>
      <c r="E25" s="56">
        <v>143000</v>
      </c>
      <c r="F25" s="56">
        <v>817</v>
      </c>
      <c r="G25" s="187">
        <v>105</v>
      </c>
    </row>
    <row r="26" spans="1:7" s="8" customFormat="1" ht="13.5" customHeight="1">
      <c r="A26" s="5">
        <v>18</v>
      </c>
      <c r="B26" s="10" t="s">
        <v>18</v>
      </c>
      <c r="C26" s="56">
        <v>234000</v>
      </c>
      <c r="D26" s="56">
        <v>441000</v>
      </c>
      <c r="E26" s="56">
        <v>99000</v>
      </c>
      <c r="F26" s="56">
        <v>538</v>
      </c>
      <c r="G26" s="187">
        <v>79</v>
      </c>
    </row>
    <row r="27" spans="1:7" s="8" customFormat="1" ht="13.5" customHeight="1">
      <c r="A27" s="5">
        <v>19</v>
      </c>
      <c r="B27" s="10" t="s">
        <v>19</v>
      </c>
      <c r="C27" s="56">
        <v>248000</v>
      </c>
      <c r="D27" s="56">
        <v>473000</v>
      </c>
      <c r="E27" s="56">
        <v>97000</v>
      </c>
      <c r="F27" s="56">
        <v>725</v>
      </c>
      <c r="G27" s="187">
        <v>83</v>
      </c>
    </row>
    <row r="28" spans="1:7" s="8" customFormat="1" ht="13.5" customHeight="1">
      <c r="A28" s="5">
        <v>20</v>
      </c>
      <c r="B28" s="10" t="s">
        <v>20</v>
      </c>
      <c r="C28" s="56">
        <v>651000</v>
      </c>
      <c r="D28" s="56">
        <v>1158000</v>
      </c>
      <c r="E28" s="56">
        <v>255000</v>
      </c>
      <c r="F28" s="56">
        <v>1730</v>
      </c>
      <c r="G28" s="187">
        <v>229</v>
      </c>
    </row>
    <row r="29" spans="1:7" s="8" customFormat="1" ht="13.5" customHeight="1">
      <c r="A29" s="5">
        <v>21</v>
      </c>
      <c r="B29" s="10" t="s">
        <v>21</v>
      </c>
      <c r="C29" s="56">
        <v>595000</v>
      </c>
      <c r="D29" s="56">
        <v>1148000</v>
      </c>
      <c r="E29" s="56">
        <v>253000</v>
      </c>
      <c r="F29" s="56">
        <v>1110</v>
      </c>
      <c r="G29" s="187">
        <v>188</v>
      </c>
    </row>
    <row r="30" spans="1:7" s="8" customFormat="1" ht="13.5" customHeight="1">
      <c r="A30" s="5">
        <v>22</v>
      </c>
      <c r="B30" s="10" t="s">
        <v>22</v>
      </c>
      <c r="C30" s="56">
        <v>1081000</v>
      </c>
      <c r="D30" s="56">
        <v>2122000</v>
      </c>
      <c r="E30" s="56">
        <v>456000</v>
      </c>
      <c r="F30" s="56">
        <v>2105</v>
      </c>
      <c r="G30" s="187">
        <v>340</v>
      </c>
    </row>
    <row r="31" spans="1:7" s="8" customFormat="1" ht="13.5" customHeight="1">
      <c r="A31" s="5">
        <v>23</v>
      </c>
      <c r="B31" s="10" t="s">
        <v>23</v>
      </c>
      <c r="C31" s="56">
        <v>1875000</v>
      </c>
      <c r="D31" s="56">
        <v>4659000</v>
      </c>
      <c r="E31" s="56">
        <v>1002000</v>
      </c>
      <c r="F31" s="56">
        <v>2800</v>
      </c>
      <c r="G31" s="187">
        <v>552</v>
      </c>
    </row>
    <row r="32" spans="1:7" s="8" customFormat="1" ht="13.5" customHeight="1">
      <c r="A32" s="5">
        <v>24</v>
      </c>
      <c r="B32" s="10" t="s">
        <v>24</v>
      </c>
      <c r="C32" s="56">
        <v>527000</v>
      </c>
      <c r="D32" s="56">
        <v>1042000</v>
      </c>
      <c r="E32" s="56">
        <v>222000</v>
      </c>
      <c r="F32" s="56">
        <v>1040</v>
      </c>
      <c r="G32" s="187">
        <v>170</v>
      </c>
    </row>
    <row r="33" spans="1:7" s="8" customFormat="1" ht="13.5" customHeight="1">
      <c r="A33" s="5">
        <v>25</v>
      </c>
      <c r="B33" s="10" t="s">
        <v>25</v>
      </c>
      <c r="C33" s="56">
        <v>363000</v>
      </c>
      <c r="D33" s="56">
        <v>852000</v>
      </c>
      <c r="E33" s="56">
        <v>197000</v>
      </c>
      <c r="F33" s="56">
        <v>796</v>
      </c>
      <c r="G33" s="187">
        <v>111</v>
      </c>
    </row>
    <row r="34" spans="1:7" s="8" customFormat="1" ht="13.5" customHeight="1">
      <c r="A34" s="5">
        <v>26</v>
      </c>
      <c r="B34" s="10" t="s">
        <v>26</v>
      </c>
      <c r="C34" s="56">
        <v>749000</v>
      </c>
      <c r="D34" s="56">
        <v>1539000</v>
      </c>
      <c r="E34" s="56">
        <v>304000</v>
      </c>
      <c r="F34" s="56">
        <v>1763</v>
      </c>
      <c r="G34" s="187">
        <v>235</v>
      </c>
    </row>
    <row r="35" spans="1:7" s="8" customFormat="1" ht="13.5" customHeight="1">
      <c r="A35" s="5">
        <v>27</v>
      </c>
      <c r="B35" s="10" t="s">
        <v>27</v>
      </c>
      <c r="C35" s="56">
        <v>2420000</v>
      </c>
      <c r="D35" s="56">
        <v>5336000</v>
      </c>
      <c r="E35" s="56">
        <v>1056000</v>
      </c>
      <c r="F35" s="56">
        <v>3648</v>
      </c>
      <c r="G35" s="187">
        <v>721</v>
      </c>
    </row>
    <row r="36" spans="1:7" s="8" customFormat="1" ht="13.5" customHeight="1">
      <c r="A36" s="5">
        <v>28</v>
      </c>
      <c r="B36" s="10" t="s">
        <v>28</v>
      </c>
      <c r="C36" s="56">
        <v>1577000</v>
      </c>
      <c r="D36" s="56">
        <v>3224000</v>
      </c>
      <c r="E36" s="56">
        <v>683000</v>
      </c>
      <c r="F36" s="56">
        <v>2843</v>
      </c>
      <c r="G36" s="187">
        <v>489</v>
      </c>
    </row>
    <row r="37" spans="1:7" s="8" customFormat="1" ht="13.5" customHeight="1">
      <c r="A37" s="5">
        <v>29</v>
      </c>
      <c r="B37" s="10" t="s">
        <v>29</v>
      </c>
      <c r="C37" s="56">
        <v>413000</v>
      </c>
      <c r="D37" s="56">
        <v>765000</v>
      </c>
      <c r="E37" s="56">
        <v>160000</v>
      </c>
      <c r="F37" s="56">
        <v>795</v>
      </c>
      <c r="G37" s="187">
        <v>126</v>
      </c>
    </row>
    <row r="38" spans="1:7" s="8" customFormat="1" ht="13.5" customHeight="1">
      <c r="A38" s="5">
        <v>30</v>
      </c>
      <c r="B38" s="10" t="s">
        <v>30</v>
      </c>
      <c r="C38" s="56">
        <v>306000</v>
      </c>
      <c r="D38" s="56">
        <v>520000</v>
      </c>
      <c r="E38" s="56">
        <v>109000</v>
      </c>
      <c r="F38" s="56">
        <v>712</v>
      </c>
      <c r="G38" s="187">
        <v>101</v>
      </c>
    </row>
    <row r="39" spans="1:7" s="8" customFormat="1" ht="13.5" customHeight="1">
      <c r="A39" s="5">
        <v>31</v>
      </c>
      <c r="B39" s="10" t="s">
        <v>31</v>
      </c>
      <c r="C39" s="56">
        <v>177000</v>
      </c>
      <c r="D39" s="56">
        <v>313000</v>
      </c>
      <c r="E39" s="56">
        <v>71000</v>
      </c>
      <c r="F39" s="56">
        <v>546</v>
      </c>
      <c r="G39" s="187">
        <v>62</v>
      </c>
    </row>
    <row r="40" spans="1:7" s="8" customFormat="1" ht="13.5" customHeight="1">
      <c r="A40" s="5">
        <v>32</v>
      </c>
      <c r="B40" s="10" t="s">
        <v>32</v>
      </c>
      <c r="C40" s="56">
        <v>231000</v>
      </c>
      <c r="D40" s="56">
        <v>366000</v>
      </c>
      <c r="E40" s="56">
        <v>84000</v>
      </c>
      <c r="F40" s="56">
        <v>679</v>
      </c>
      <c r="G40" s="187">
        <v>85</v>
      </c>
    </row>
    <row r="41" spans="1:7" s="8" customFormat="1" ht="13.5" customHeight="1">
      <c r="A41" s="5">
        <v>33</v>
      </c>
      <c r="B41" s="10" t="s">
        <v>33</v>
      </c>
      <c r="C41" s="56">
        <v>571000</v>
      </c>
      <c r="D41" s="56">
        <v>1087000</v>
      </c>
      <c r="E41" s="56">
        <v>240000</v>
      </c>
      <c r="F41" s="56">
        <v>1421</v>
      </c>
      <c r="G41" s="187">
        <v>190</v>
      </c>
    </row>
    <row r="42" spans="1:7" s="8" customFormat="1" ht="13.5" customHeight="1">
      <c r="A42" s="5">
        <v>34</v>
      </c>
      <c r="B42" s="10" t="s">
        <v>34</v>
      </c>
      <c r="C42" s="56">
        <v>817000</v>
      </c>
      <c r="D42" s="56">
        <v>1636000</v>
      </c>
      <c r="E42" s="56">
        <v>364000</v>
      </c>
      <c r="F42" s="56">
        <v>2188</v>
      </c>
      <c r="G42" s="187">
        <v>259</v>
      </c>
    </row>
    <row r="43" spans="1:7" s="8" customFormat="1" ht="13.5" customHeight="1">
      <c r="A43" s="5">
        <v>35</v>
      </c>
      <c r="B43" s="10" t="s">
        <v>35</v>
      </c>
      <c r="C43" s="56">
        <v>465000</v>
      </c>
      <c r="D43" s="56">
        <v>745000</v>
      </c>
      <c r="E43" s="56">
        <v>161000</v>
      </c>
      <c r="F43" s="56">
        <v>1202</v>
      </c>
      <c r="G43" s="187">
        <v>155</v>
      </c>
    </row>
    <row r="44" spans="1:7" s="8" customFormat="1" ht="13.5" customHeight="1">
      <c r="A44" s="5">
        <v>36</v>
      </c>
      <c r="B44" s="10" t="s">
        <v>36</v>
      </c>
      <c r="C44" s="56">
        <v>243000</v>
      </c>
      <c r="D44" s="56">
        <v>410000</v>
      </c>
      <c r="E44" s="56">
        <v>83000</v>
      </c>
      <c r="F44" s="56">
        <v>537</v>
      </c>
      <c r="G44" s="187">
        <v>83</v>
      </c>
    </row>
    <row r="45" spans="1:7" s="8" customFormat="1" ht="13.5" customHeight="1">
      <c r="A45" s="5">
        <v>37</v>
      </c>
      <c r="B45" s="10" t="s">
        <v>37</v>
      </c>
      <c r="C45" s="56">
        <v>303000</v>
      </c>
      <c r="D45" s="56">
        <v>540000</v>
      </c>
      <c r="E45" s="56">
        <v>119000</v>
      </c>
      <c r="F45" s="56">
        <v>837</v>
      </c>
      <c r="G45" s="187">
        <v>101</v>
      </c>
    </row>
    <row r="46" spans="1:7" s="8" customFormat="1" ht="13.5" customHeight="1">
      <c r="A46" s="5">
        <v>38</v>
      </c>
      <c r="B46" s="10" t="s">
        <v>38</v>
      </c>
      <c r="C46" s="56">
        <v>441000</v>
      </c>
      <c r="D46" s="56">
        <v>749000</v>
      </c>
      <c r="E46" s="56">
        <v>162000</v>
      </c>
      <c r="F46" s="56">
        <v>1108</v>
      </c>
      <c r="G46" s="187">
        <v>148</v>
      </c>
    </row>
    <row r="47" spans="1:7" s="8" customFormat="1" ht="13.5" customHeight="1">
      <c r="A47" s="5">
        <v>39</v>
      </c>
      <c r="B47" s="10" t="s">
        <v>39</v>
      </c>
      <c r="C47" s="56">
        <v>245000</v>
      </c>
      <c r="D47" s="56">
        <v>382000</v>
      </c>
      <c r="E47" s="56">
        <v>79000</v>
      </c>
      <c r="F47" s="56">
        <v>716</v>
      </c>
      <c r="G47" s="187">
        <v>86</v>
      </c>
    </row>
    <row r="48" spans="1:7" s="8" customFormat="1" ht="13.5" customHeight="1">
      <c r="A48" s="5">
        <v>40</v>
      </c>
      <c r="B48" s="10" t="s">
        <v>40</v>
      </c>
      <c r="C48" s="56">
        <v>1408000</v>
      </c>
      <c r="D48" s="56">
        <v>3026000</v>
      </c>
      <c r="E48" s="56">
        <v>674000</v>
      </c>
      <c r="F48" s="56">
        <v>3088</v>
      </c>
      <c r="G48" s="187">
        <v>440</v>
      </c>
    </row>
    <row r="49" spans="1:7" s="8" customFormat="1" ht="13.5" customHeight="1">
      <c r="A49" s="5">
        <v>41</v>
      </c>
      <c r="B49" s="10" t="s">
        <v>41</v>
      </c>
      <c r="C49" s="56">
        <v>244000</v>
      </c>
      <c r="D49" s="56">
        <v>464000</v>
      </c>
      <c r="E49" s="56">
        <v>112000</v>
      </c>
      <c r="F49" s="56">
        <v>633</v>
      </c>
      <c r="G49" s="187">
        <v>83</v>
      </c>
    </row>
    <row r="50" spans="1:7" s="8" customFormat="1" ht="13.5" customHeight="1">
      <c r="A50" s="5">
        <v>42</v>
      </c>
      <c r="B50" s="10" t="s">
        <v>42</v>
      </c>
      <c r="C50" s="56">
        <v>429000</v>
      </c>
      <c r="D50" s="56">
        <v>741000</v>
      </c>
      <c r="E50" s="56">
        <v>171000</v>
      </c>
      <c r="F50" s="56">
        <v>1118</v>
      </c>
      <c r="G50" s="187">
        <v>146</v>
      </c>
    </row>
    <row r="51" spans="1:7" s="8" customFormat="1" ht="13.5" customHeight="1">
      <c r="A51" s="5">
        <v>43</v>
      </c>
      <c r="B51" s="10" t="s">
        <v>43</v>
      </c>
      <c r="C51" s="56">
        <v>537000</v>
      </c>
      <c r="D51" s="56">
        <v>985000</v>
      </c>
      <c r="E51" s="56">
        <v>235000</v>
      </c>
      <c r="F51" s="56">
        <v>1529</v>
      </c>
      <c r="G51" s="187">
        <v>191</v>
      </c>
    </row>
    <row r="52" spans="1:7" s="8" customFormat="1" ht="13.5" customHeight="1">
      <c r="A52" s="5">
        <v>44</v>
      </c>
      <c r="B52" s="10" t="s">
        <v>44</v>
      </c>
      <c r="C52" s="56">
        <v>371000</v>
      </c>
      <c r="D52" s="56">
        <v>632000</v>
      </c>
      <c r="E52" s="56">
        <v>141000</v>
      </c>
      <c r="F52" s="56">
        <v>899</v>
      </c>
      <c r="G52" s="187">
        <v>127</v>
      </c>
    </row>
    <row r="53" spans="1:7" s="8" customFormat="1" ht="13.5" customHeight="1">
      <c r="A53" s="5">
        <v>45</v>
      </c>
      <c r="B53" s="10" t="s">
        <v>45</v>
      </c>
      <c r="C53" s="56">
        <v>342000</v>
      </c>
      <c r="D53" s="56">
        <v>594000</v>
      </c>
      <c r="E53" s="56">
        <v>145000</v>
      </c>
      <c r="F53" s="56">
        <v>887</v>
      </c>
      <c r="G53" s="187">
        <v>119</v>
      </c>
    </row>
    <row r="54" spans="1:7" s="8" customFormat="1" ht="13.5" customHeight="1">
      <c r="A54" s="5">
        <v>46</v>
      </c>
      <c r="B54" s="10" t="s">
        <v>46</v>
      </c>
      <c r="C54" s="56">
        <v>506000</v>
      </c>
      <c r="D54" s="56">
        <v>893000</v>
      </c>
      <c r="E54" s="56">
        <v>215000</v>
      </c>
      <c r="F54" s="56">
        <v>1628</v>
      </c>
      <c r="G54" s="187">
        <v>182</v>
      </c>
    </row>
    <row r="55" spans="1:10" ht="4.5" customHeight="1">
      <c r="A55" s="7"/>
      <c r="B55" s="4"/>
      <c r="G55" s="13"/>
      <c r="H55" s="189"/>
      <c r="J55" s="8"/>
    </row>
    <row r="56" spans="1:7" ht="1.5" customHeight="1">
      <c r="A56" s="230" t="s">
        <v>97</v>
      </c>
      <c r="B56" s="231"/>
      <c r="C56" s="44"/>
      <c r="D56" s="45"/>
      <c r="E56" s="46"/>
      <c r="F56" s="46"/>
      <c r="G56" s="47"/>
    </row>
    <row r="57" spans="1:8" ht="93.75" customHeight="1">
      <c r="A57" s="232"/>
      <c r="B57" s="233"/>
      <c r="C57" s="50" t="s">
        <v>464</v>
      </c>
      <c r="D57" s="50" t="s">
        <v>464</v>
      </c>
      <c r="E57" s="50" t="s">
        <v>464</v>
      </c>
      <c r="F57" s="50" t="s">
        <v>465</v>
      </c>
      <c r="G57" s="52" t="s">
        <v>466</v>
      </c>
      <c r="H57" s="189"/>
    </row>
    <row r="58" ht="12">
      <c r="G58" s="16"/>
    </row>
    <row r="59" spans="3:7" ht="12">
      <c r="C59" s="16"/>
      <c r="D59" s="16"/>
      <c r="E59" s="16"/>
      <c r="F59" s="16"/>
      <c r="G59" s="16"/>
    </row>
  </sheetData>
  <sheetProtection/>
  <mergeCells count="5">
    <mergeCell ref="A1:B1"/>
    <mergeCell ref="A2:B2"/>
    <mergeCell ref="A4:B4"/>
    <mergeCell ref="A5:B5"/>
    <mergeCell ref="A56:B57"/>
  </mergeCells>
  <dataValidations count="1">
    <dataValidation allowBlank="1" showInputMessage="1" showErrorMessage="1" imeMode="off" sqref="C7:G54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K59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5.50390625" style="0" customWidth="1"/>
    <col min="9" max="16384" width="15.50390625" style="1" customWidth="1"/>
  </cols>
  <sheetData>
    <row r="1" spans="1:7" ht="15.75" customHeight="1">
      <c r="A1" s="234"/>
      <c r="B1" s="234"/>
      <c r="C1" s="2" t="s">
        <v>455</v>
      </c>
      <c r="E1" s="184"/>
      <c r="G1" s="184"/>
    </row>
    <row r="2" spans="1:7" ht="13.5" customHeight="1">
      <c r="A2" s="239" t="s">
        <v>88</v>
      </c>
      <c r="B2" s="240"/>
      <c r="C2" s="27" t="s">
        <v>458</v>
      </c>
      <c r="D2" s="190">
        <v>89</v>
      </c>
      <c r="E2" s="27">
        <v>89</v>
      </c>
      <c r="F2" s="28">
        <v>90</v>
      </c>
      <c r="G2" s="28">
        <v>90</v>
      </c>
    </row>
    <row r="3" spans="1:8" ht="1.5" customHeight="1">
      <c r="A3" s="68"/>
      <c r="B3" s="69"/>
      <c r="C3" s="44"/>
      <c r="D3" s="45"/>
      <c r="E3" s="46"/>
      <c r="F3" s="46"/>
      <c r="G3" s="47"/>
      <c r="H3" s="1"/>
    </row>
    <row r="4" spans="1:7" ht="53.25" customHeight="1">
      <c r="A4" s="258" t="s">
        <v>54</v>
      </c>
      <c r="B4" s="259"/>
      <c r="C4" s="191" t="s">
        <v>467</v>
      </c>
      <c r="D4" s="185" t="s">
        <v>468</v>
      </c>
      <c r="E4" s="185" t="s">
        <v>459</v>
      </c>
      <c r="F4" s="186" t="s">
        <v>469</v>
      </c>
      <c r="G4" s="186" t="s">
        <v>470</v>
      </c>
    </row>
    <row r="5" spans="1:8" s="8" customFormat="1" ht="15.75" customHeight="1">
      <c r="A5" s="237" t="s">
        <v>53</v>
      </c>
      <c r="B5" s="238"/>
      <c r="C5" s="99" t="s">
        <v>644</v>
      </c>
      <c r="D5" s="102" t="s">
        <v>626</v>
      </c>
      <c r="E5" s="104" t="s">
        <v>626</v>
      </c>
      <c r="F5" s="102" t="s">
        <v>626</v>
      </c>
      <c r="G5" s="80" t="s">
        <v>626</v>
      </c>
      <c r="H5" s="150"/>
    </row>
    <row r="6" spans="1:7" s="3" customFormat="1" ht="18.75" customHeight="1">
      <c r="A6" s="35"/>
      <c r="B6" s="39"/>
      <c r="C6" s="23" t="s">
        <v>71</v>
      </c>
      <c r="D6" s="23" t="s">
        <v>286</v>
      </c>
      <c r="E6" s="23" t="s">
        <v>59</v>
      </c>
      <c r="F6" s="38" t="s">
        <v>60</v>
      </c>
      <c r="G6" s="38" t="s">
        <v>60</v>
      </c>
    </row>
    <row r="7" spans="1:7" s="8" customFormat="1" ht="13.5" customHeight="1">
      <c r="A7" s="7">
        <v>0</v>
      </c>
      <c r="B7" s="11" t="s">
        <v>1</v>
      </c>
      <c r="C7" s="187">
        <v>126167</v>
      </c>
      <c r="D7" s="192">
        <v>7525579</v>
      </c>
      <c r="E7" s="55">
        <v>33465441</v>
      </c>
      <c r="F7" s="192">
        <v>53331797</v>
      </c>
      <c r="G7" s="127">
        <v>21713308</v>
      </c>
    </row>
    <row r="8" spans="1:7" s="8" customFormat="1" ht="13.5" customHeight="1">
      <c r="A8" s="5">
        <v>47</v>
      </c>
      <c r="B8" s="10" t="s">
        <v>47</v>
      </c>
      <c r="C8" s="188">
        <v>1453</v>
      </c>
      <c r="D8" s="193">
        <v>49813</v>
      </c>
      <c r="E8" s="56">
        <v>278337</v>
      </c>
      <c r="F8" s="193">
        <v>559215</v>
      </c>
      <c r="G8" s="194">
        <v>183202</v>
      </c>
    </row>
    <row r="9" spans="1:7" s="8" customFormat="1" ht="13.5" customHeight="1">
      <c r="A9" s="5">
        <v>1</v>
      </c>
      <c r="B9" s="10" t="s">
        <v>0</v>
      </c>
      <c r="C9" s="187">
        <v>5250</v>
      </c>
      <c r="D9" s="193">
        <v>302469</v>
      </c>
      <c r="E9" s="56">
        <v>1558387</v>
      </c>
      <c r="F9" s="193">
        <v>2438206</v>
      </c>
      <c r="G9" s="194">
        <v>999133</v>
      </c>
    </row>
    <row r="10" spans="1:7" s="8" customFormat="1" ht="13.5" customHeight="1">
      <c r="A10" s="5">
        <v>2</v>
      </c>
      <c r="B10" s="10" t="s">
        <v>2</v>
      </c>
      <c r="C10" s="187">
        <v>1246</v>
      </c>
      <c r="D10" s="193">
        <v>89776</v>
      </c>
      <c r="E10" s="56">
        <v>390940</v>
      </c>
      <c r="F10" s="193">
        <v>509241</v>
      </c>
      <c r="G10" s="194">
        <v>252984</v>
      </c>
    </row>
    <row r="11" spans="1:7" s="8" customFormat="1" ht="13.5" customHeight="1">
      <c r="A11" s="5">
        <v>3</v>
      </c>
      <c r="B11" s="10" t="s">
        <v>3</v>
      </c>
      <c r="C11" s="187">
        <v>1227</v>
      </c>
      <c r="D11" s="193">
        <v>94862</v>
      </c>
      <c r="E11" s="56">
        <v>386573</v>
      </c>
      <c r="F11" s="193">
        <v>489383</v>
      </c>
      <c r="G11" s="194">
        <v>245190</v>
      </c>
    </row>
    <row r="12" spans="1:7" s="8" customFormat="1" ht="13.5" customHeight="1">
      <c r="A12" s="5">
        <v>4</v>
      </c>
      <c r="B12" s="10" t="s">
        <v>4</v>
      </c>
      <c r="C12" s="187">
        <v>2306</v>
      </c>
      <c r="D12" s="193">
        <v>118551</v>
      </c>
      <c r="E12" s="56">
        <v>588240</v>
      </c>
      <c r="F12" s="193">
        <v>942569</v>
      </c>
      <c r="G12" s="194">
        <v>380365</v>
      </c>
    </row>
    <row r="13" spans="1:7" s="8" customFormat="1" ht="13.5" customHeight="1">
      <c r="A13" s="5">
        <v>5</v>
      </c>
      <c r="B13" s="10" t="s">
        <v>5</v>
      </c>
      <c r="C13" s="187">
        <v>966</v>
      </c>
      <c r="D13" s="193">
        <v>72035</v>
      </c>
      <c r="E13" s="56">
        <v>343301</v>
      </c>
      <c r="F13" s="193">
        <v>387392</v>
      </c>
      <c r="G13" s="194">
        <v>216260</v>
      </c>
    </row>
    <row r="14" spans="1:7" s="8" customFormat="1" ht="13.5" customHeight="1">
      <c r="A14" s="5">
        <v>6</v>
      </c>
      <c r="B14" s="10" t="s">
        <v>6</v>
      </c>
      <c r="C14" s="187">
        <v>1078</v>
      </c>
      <c r="D14" s="193">
        <v>81383</v>
      </c>
      <c r="E14" s="56">
        <v>344353</v>
      </c>
      <c r="F14" s="193">
        <v>392288</v>
      </c>
      <c r="G14" s="194">
        <v>214421</v>
      </c>
    </row>
    <row r="15" spans="1:7" s="8" customFormat="1" ht="13.5" customHeight="1">
      <c r="A15" s="5">
        <v>7</v>
      </c>
      <c r="B15" s="10" t="s">
        <v>7</v>
      </c>
      <c r="C15" s="187">
        <v>1846</v>
      </c>
      <c r="D15" s="193">
        <v>125240</v>
      </c>
      <c r="E15" s="56">
        <v>542384</v>
      </c>
      <c r="F15" s="193">
        <v>730013</v>
      </c>
      <c r="G15" s="194">
        <v>349773</v>
      </c>
    </row>
    <row r="16" spans="1:7" s="8" customFormat="1" ht="13.5" customHeight="1">
      <c r="A16" s="5">
        <v>8</v>
      </c>
      <c r="B16" s="10" t="s">
        <v>8</v>
      </c>
      <c r="C16" s="187">
        <v>2860</v>
      </c>
      <c r="D16" s="193">
        <v>176303</v>
      </c>
      <c r="E16" s="56">
        <v>771678</v>
      </c>
      <c r="F16" s="193">
        <v>1122443</v>
      </c>
      <c r="G16" s="194">
        <v>493718</v>
      </c>
    </row>
    <row r="17" spans="1:7" s="8" customFormat="1" ht="13.5" customHeight="1">
      <c r="A17" s="5">
        <v>9</v>
      </c>
      <c r="B17" s="10" t="s">
        <v>9</v>
      </c>
      <c r="C17" s="187">
        <v>1934</v>
      </c>
      <c r="D17" s="193">
        <v>123209</v>
      </c>
      <c r="E17" s="56">
        <v>508392</v>
      </c>
      <c r="F17" s="193">
        <v>761863</v>
      </c>
      <c r="G17" s="194">
        <v>330196</v>
      </c>
    </row>
    <row r="18" spans="1:7" s="8" customFormat="1" ht="13.5" customHeight="1">
      <c r="A18" s="5">
        <v>10</v>
      </c>
      <c r="B18" s="10" t="s">
        <v>10</v>
      </c>
      <c r="C18" s="187">
        <v>1942</v>
      </c>
      <c r="D18" s="193">
        <v>128753</v>
      </c>
      <c r="E18" s="56">
        <v>540026</v>
      </c>
      <c r="F18" s="193">
        <v>772014</v>
      </c>
      <c r="G18" s="194">
        <v>343196</v>
      </c>
    </row>
    <row r="19" spans="1:7" s="8" customFormat="1" ht="13.5" customHeight="1">
      <c r="A19" s="5">
        <v>11</v>
      </c>
      <c r="B19" s="10" t="s">
        <v>11</v>
      </c>
      <c r="C19" s="187">
        <v>7350</v>
      </c>
      <c r="D19" s="193">
        <v>415624</v>
      </c>
      <c r="E19" s="56">
        <v>1788735</v>
      </c>
      <c r="F19" s="193">
        <v>2967928</v>
      </c>
      <c r="G19" s="194">
        <v>1160223</v>
      </c>
    </row>
    <row r="20" spans="1:7" s="8" customFormat="1" ht="13.5" customHeight="1">
      <c r="A20" s="5">
        <v>12</v>
      </c>
      <c r="B20" s="10" t="s">
        <v>12</v>
      </c>
      <c r="C20" s="187">
        <v>6259</v>
      </c>
      <c r="D20" s="193">
        <v>351528</v>
      </c>
      <c r="E20" s="56">
        <v>1584419</v>
      </c>
      <c r="F20" s="193">
        <v>2604839</v>
      </c>
      <c r="G20" s="194">
        <v>1028003</v>
      </c>
    </row>
    <row r="21" spans="1:7" s="8" customFormat="1" ht="13.5" customHeight="1">
      <c r="A21" s="5">
        <v>13</v>
      </c>
      <c r="B21" s="10" t="s">
        <v>13</v>
      </c>
      <c r="C21" s="187">
        <v>13921</v>
      </c>
      <c r="D21" s="193">
        <v>741788</v>
      </c>
      <c r="E21" s="56">
        <v>3005516</v>
      </c>
      <c r="F21" s="193">
        <v>6690934</v>
      </c>
      <c r="G21" s="194">
        <v>2064215</v>
      </c>
    </row>
    <row r="22" spans="1:7" s="8" customFormat="1" ht="13.5" customHeight="1">
      <c r="A22" s="5">
        <v>14</v>
      </c>
      <c r="B22" s="10" t="s">
        <v>14</v>
      </c>
      <c r="C22" s="187">
        <v>9198</v>
      </c>
      <c r="D22" s="193">
        <v>457005</v>
      </c>
      <c r="E22" s="56">
        <v>2158157</v>
      </c>
      <c r="F22" s="193">
        <v>3965190</v>
      </c>
      <c r="G22" s="194">
        <v>1410766</v>
      </c>
    </row>
    <row r="23" spans="1:7" s="8" customFormat="1" ht="13.5" customHeight="1">
      <c r="A23" s="5">
        <v>15</v>
      </c>
      <c r="B23" s="10" t="s">
        <v>15</v>
      </c>
      <c r="C23" s="187">
        <v>2223</v>
      </c>
      <c r="D23" s="193">
        <v>153836</v>
      </c>
      <c r="E23" s="56">
        <v>685085</v>
      </c>
      <c r="F23" s="193">
        <v>846485</v>
      </c>
      <c r="G23" s="194">
        <v>430034</v>
      </c>
    </row>
    <row r="24" spans="1:7" s="8" customFormat="1" ht="13.5" customHeight="1">
      <c r="A24" s="5">
        <v>16</v>
      </c>
      <c r="B24" s="10" t="s">
        <v>16</v>
      </c>
      <c r="C24" s="187">
        <v>1044</v>
      </c>
      <c r="D24" s="193">
        <v>77644</v>
      </c>
      <c r="E24" s="56">
        <v>322899</v>
      </c>
      <c r="F24" s="193">
        <v>390313</v>
      </c>
      <c r="G24" s="194">
        <v>200852</v>
      </c>
    </row>
    <row r="25" spans="1:7" s="8" customFormat="1" ht="13.5" customHeight="1">
      <c r="A25" s="5">
        <v>17</v>
      </c>
      <c r="B25" s="10" t="s">
        <v>17</v>
      </c>
      <c r="C25" s="187">
        <v>1138</v>
      </c>
      <c r="D25" s="193">
        <v>77555</v>
      </c>
      <c r="E25" s="56">
        <v>317151</v>
      </c>
      <c r="F25" s="193">
        <v>452355</v>
      </c>
      <c r="G25" s="194">
        <v>198773</v>
      </c>
    </row>
    <row r="26" spans="1:7" s="8" customFormat="1" ht="13.5" customHeight="1">
      <c r="A26" s="5">
        <v>18</v>
      </c>
      <c r="B26" s="10" t="s">
        <v>18</v>
      </c>
      <c r="C26" s="187">
        <v>768</v>
      </c>
      <c r="D26" s="193">
        <v>56807</v>
      </c>
      <c r="E26" s="56">
        <v>222408</v>
      </c>
      <c r="F26" s="193">
        <v>278990</v>
      </c>
      <c r="G26" s="194">
        <v>139665</v>
      </c>
    </row>
    <row r="27" spans="1:7" s="8" customFormat="1" ht="13.5" customHeight="1">
      <c r="A27" s="5">
        <v>19</v>
      </c>
      <c r="B27" s="10" t="s">
        <v>19</v>
      </c>
      <c r="C27" s="187">
        <v>811</v>
      </c>
      <c r="D27" s="193">
        <v>63361</v>
      </c>
      <c r="E27" s="56">
        <v>234544</v>
      </c>
      <c r="F27" s="193">
        <v>330375</v>
      </c>
      <c r="G27" s="194">
        <v>152362</v>
      </c>
    </row>
    <row r="28" spans="1:7" s="8" customFormat="1" ht="13.5" customHeight="1">
      <c r="A28" s="5">
        <v>20</v>
      </c>
      <c r="B28" s="10" t="s">
        <v>20</v>
      </c>
      <c r="C28" s="187">
        <v>2049</v>
      </c>
      <c r="D28" s="193">
        <v>179678</v>
      </c>
      <c r="E28" s="56">
        <v>626085</v>
      </c>
      <c r="F28" s="193">
        <v>805279</v>
      </c>
      <c r="G28" s="194">
        <v>395388</v>
      </c>
    </row>
    <row r="29" spans="1:7" s="8" customFormat="1" ht="13.5" customHeight="1">
      <c r="A29" s="5">
        <v>21</v>
      </c>
      <c r="B29" s="10" t="s">
        <v>21</v>
      </c>
      <c r="C29" s="187">
        <v>1987</v>
      </c>
      <c r="D29" s="193">
        <v>141441</v>
      </c>
      <c r="E29" s="56">
        <v>567571</v>
      </c>
      <c r="F29" s="193">
        <v>751726</v>
      </c>
      <c r="G29" s="194">
        <v>361538</v>
      </c>
    </row>
    <row r="30" spans="1:7" s="8" customFormat="1" ht="13.5" customHeight="1">
      <c r="A30" s="5">
        <v>22</v>
      </c>
      <c r="B30" s="10" t="s">
        <v>22</v>
      </c>
      <c r="C30" s="187">
        <v>3644</v>
      </c>
      <c r="D30" s="193">
        <v>252033</v>
      </c>
      <c r="E30" s="56">
        <v>1021283</v>
      </c>
      <c r="F30" s="193">
        <v>1427449</v>
      </c>
      <c r="G30" s="194">
        <v>653446</v>
      </c>
    </row>
    <row r="31" spans="1:7" s="8" customFormat="1" ht="13.5" customHeight="1">
      <c r="A31" s="5">
        <v>23</v>
      </c>
      <c r="B31" s="10" t="s">
        <v>23</v>
      </c>
      <c r="C31" s="187">
        <v>7552</v>
      </c>
      <c r="D31" s="193">
        <v>424230</v>
      </c>
      <c r="E31" s="56">
        <v>1760763</v>
      </c>
      <c r="F31" s="193">
        <v>3059956</v>
      </c>
      <c r="G31" s="194">
        <v>1142864</v>
      </c>
    </row>
    <row r="32" spans="1:7" s="8" customFormat="1" ht="13.5" customHeight="1">
      <c r="A32" s="5">
        <v>24</v>
      </c>
      <c r="B32" s="10" t="s">
        <v>24</v>
      </c>
      <c r="C32" s="187">
        <v>1781</v>
      </c>
      <c r="D32" s="193">
        <v>113472</v>
      </c>
      <c r="E32" s="56">
        <v>501046</v>
      </c>
      <c r="F32" s="193">
        <v>718934</v>
      </c>
      <c r="G32" s="194">
        <v>319309</v>
      </c>
    </row>
    <row r="33" spans="1:7" s="8" customFormat="1" ht="13.5" customHeight="1">
      <c r="A33" s="5">
        <v>25</v>
      </c>
      <c r="B33" s="10" t="s">
        <v>25</v>
      </c>
      <c r="C33" s="187">
        <v>1414</v>
      </c>
      <c r="D33" s="193">
        <v>75013</v>
      </c>
      <c r="E33" s="56">
        <v>337877</v>
      </c>
      <c r="F33" s="193">
        <v>536706</v>
      </c>
      <c r="G33" s="194">
        <v>216903</v>
      </c>
    </row>
    <row r="34" spans="1:7" s="8" customFormat="1" ht="13.5" customHeight="1">
      <c r="A34" s="5">
        <v>26</v>
      </c>
      <c r="B34" s="10" t="s">
        <v>26</v>
      </c>
      <c r="C34" s="187">
        <v>2583</v>
      </c>
      <c r="D34" s="193">
        <v>169732</v>
      </c>
      <c r="E34" s="56">
        <v>703419</v>
      </c>
      <c r="F34" s="193">
        <v>1151422</v>
      </c>
      <c r="G34" s="194">
        <v>461379</v>
      </c>
    </row>
    <row r="35" spans="1:7" s="8" customFormat="1" ht="13.5" customHeight="1">
      <c r="A35" s="5">
        <v>27</v>
      </c>
      <c r="B35" s="10" t="s">
        <v>27</v>
      </c>
      <c r="C35" s="187">
        <v>8809</v>
      </c>
      <c r="D35" s="193">
        <v>461324</v>
      </c>
      <c r="E35" s="56">
        <v>2278324</v>
      </c>
      <c r="F35" s="193">
        <v>3918441</v>
      </c>
      <c r="G35" s="194">
        <v>1531940</v>
      </c>
    </row>
    <row r="36" spans="1:7" s="8" customFormat="1" ht="13.5" customHeight="1">
      <c r="A36" s="5">
        <v>28</v>
      </c>
      <c r="B36" s="10" t="s">
        <v>28</v>
      </c>
      <c r="C36" s="187">
        <v>5466</v>
      </c>
      <c r="D36" s="193">
        <v>292549</v>
      </c>
      <c r="E36" s="56">
        <v>1481646</v>
      </c>
      <c r="F36" s="193">
        <v>2312284</v>
      </c>
      <c r="G36" s="194">
        <v>974748</v>
      </c>
    </row>
    <row r="37" spans="1:7" s="8" customFormat="1" ht="13.5" customHeight="1">
      <c r="A37" s="5">
        <v>29</v>
      </c>
      <c r="B37" s="10" t="s">
        <v>29</v>
      </c>
      <c r="C37" s="187">
        <v>1330</v>
      </c>
      <c r="D37" s="193">
        <v>75024</v>
      </c>
      <c r="E37" s="56">
        <v>388614</v>
      </c>
      <c r="F37" s="193">
        <v>529258</v>
      </c>
      <c r="G37" s="194">
        <v>247321</v>
      </c>
    </row>
    <row r="38" spans="1:7" s="8" customFormat="1" ht="13.5" customHeight="1">
      <c r="A38" s="5">
        <v>30</v>
      </c>
      <c r="B38" s="10" t="s">
        <v>30</v>
      </c>
      <c r="C38" s="187">
        <v>925</v>
      </c>
      <c r="D38" s="193">
        <v>67851</v>
      </c>
      <c r="E38" s="56">
        <v>296239</v>
      </c>
      <c r="F38" s="193">
        <v>391465</v>
      </c>
      <c r="G38" s="194">
        <v>193769</v>
      </c>
    </row>
    <row r="39" spans="1:7" s="8" customFormat="1" ht="13.5" customHeight="1">
      <c r="A39" s="5">
        <v>31</v>
      </c>
      <c r="B39" s="10" t="s">
        <v>31</v>
      </c>
      <c r="C39" s="187">
        <v>556</v>
      </c>
      <c r="D39" s="193">
        <v>41576</v>
      </c>
      <c r="E39" s="56">
        <v>169092</v>
      </c>
      <c r="F39" s="193">
        <v>216244</v>
      </c>
      <c r="G39" s="194">
        <v>106433</v>
      </c>
    </row>
    <row r="40" spans="1:7" s="8" customFormat="1" ht="13.5" customHeight="1">
      <c r="A40" s="5">
        <v>32</v>
      </c>
      <c r="B40" s="10" t="s">
        <v>32</v>
      </c>
      <c r="C40" s="187">
        <v>674</v>
      </c>
      <c r="D40" s="193">
        <v>56911</v>
      </c>
      <c r="E40" s="56">
        <v>222648</v>
      </c>
      <c r="F40" s="193">
        <v>264080</v>
      </c>
      <c r="G40" s="194">
        <v>137643</v>
      </c>
    </row>
    <row r="41" spans="1:7" s="8" customFormat="1" ht="13.5" customHeight="1">
      <c r="A41" s="5">
        <v>33</v>
      </c>
      <c r="B41" s="10" t="s">
        <v>33</v>
      </c>
      <c r="C41" s="187">
        <v>1890</v>
      </c>
      <c r="D41" s="193">
        <v>120803</v>
      </c>
      <c r="E41" s="56">
        <v>540876</v>
      </c>
      <c r="F41" s="193">
        <v>771242</v>
      </c>
      <c r="G41" s="194">
        <v>339416</v>
      </c>
    </row>
    <row r="42" spans="1:7" s="8" customFormat="1" ht="13.5" customHeight="1">
      <c r="A42" s="5">
        <v>34</v>
      </c>
      <c r="B42" s="10" t="s">
        <v>34</v>
      </c>
      <c r="C42" s="187">
        <v>2804</v>
      </c>
      <c r="D42" s="193">
        <v>174549</v>
      </c>
      <c r="E42" s="56">
        <v>774440</v>
      </c>
      <c r="F42" s="193">
        <v>1209288</v>
      </c>
      <c r="G42" s="194">
        <v>497407</v>
      </c>
    </row>
    <row r="43" spans="1:7" s="8" customFormat="1" ht="13.5" customHeight="1">
      <c r="A43" s="5">
        <v>35</v>
      </c>
      <c r="B43" s="10" t="s">
        <v>35</v>
      </c>
      <c r="C43" s="187">
        <v>1358</v>
      </c>
      <c r="D43" s="193">
        <v>98032</v>
      </c>
      <c r="E43" s="56">
        <v>447862</v>
      </c>
      <c r="F43" s="193">
        <v>597426</v>
      </c>
      <c r="G43" s="194">
        <v>284825</v>
      </c>
    </row>
    <row r="44" spans="1:7" s="8" customFormat="1" ht="13.5" customHeight="1">
      <c r="A44" s="5">
        <v>36</v>
      </c>
      <c r="B44" s="10" t="s">
        <v>36</v>
      </c>
      <c r="C44" s="187">
        <v>728</v>
      </c>
      <c r="D44" s="193">
        <v>49235</v>
      </c>
      <c r="E44" s="56">
        <v>230914</v>
      </c>
      <c r="F44" s="193">
        <v>304911</v>
      </c>
      <c r="G44" s="194">
        <v>144952</v>
      </c>
    </row>
    <row r="45" spans="1:7" s="8" customFormat="1" ht="13.5" customHeight="1">
      <c r="A45" s="5">
        <v>37</v>
      </c>
      <c r="B45" s="10" t="s">
        <v>37</v>
      </c>
      <c r="C45" s="187">
        <v>956</v>
      </c>
      <c r="D45" s="193">
        <v>65032</v>
      </c>
      <c r="E45" s="56">
        <v>286296</v>
      </c>
      <c r="F45" s="193">
        <v>397602</v>
      </c>
      <c r="G45" s="194">
        <v>180429</v>
      </c>
    </row>
    <row r="46" spans="1:7" s="8" customFormat="1" ht="13.5" customHeight="1">
      <c r="A46" s="5">
        <v>38</v>
      </c>
      <c r="B46" s="10" t="s">
        <v>38</v>
      </c>
      <c r="C46" s="187">
        <v>1339</v>
      </c>
      <c r="D46" s="193">
        <v>91969</v>
      </c>
      <c r="E46" s="56">
        <v>417186</v>
      </c>
      <c r="F46" s="193">
        <v>590629</v>
      </c>
      <c r="G46" s="194">
        <v>268765</v>
      </c>
    </row>
    <row r="47" spans="1:7" s="8" customFormat="1" ht="13.5" customHeight="1">
      <c r="A47" s="5">
        <v>39</v>
      </c>
      <c r="B47" s="10" t="s">
        <v>39</v>
      </c>
      <c r="C47" s="187">
        <v>698</v>
      </c>
      <c r="D47" s="193">
        <v>54586</v>
      </c>
      <c r="E47" s="56">
        <v>237012</v>
      </c>
      <c r="F47" s="193">
        <v>318086</v>
      </c>
      <c r="G47" s="194">
        <v>152948</v>
      </c>
    </row>
    <row r="48" spans="1:7" s="8" customFormat="1" ht="13.5" customHeight="1">
      <c r="A48" s="5">
        <v>40</v>
      </c>
      <c r="B48" s="10" t="s">
        <v>40</v>
      </c>
      <c r="C48" s="187">
        <v>5104</v>
      </c>
      <c r="D48" s="193">
        <v>263576</v>
      </c>
      <c r="E48" s="56">
        <v>1304764</v>
      </c>
      <c r="F48" s="193">
        <v>2196617</v>
      </c>
      <c r="G48" s="194">
        <v>846807</v>
      </c>
    </row>
    <row r="49" spans="1:7" s="8" customFormat="1" ht="13.5" customHeight="1">
      <c r="A49" s="5">
        <v>41</v>
      </c>
      <c r="B49" s="10" t="s">
        <v>41</v>
      </c>
      <c r="C49" s="187">
        <v>815</v>
      </c>
      <c r="D49" s="193">
        <v>54851</v>
      </c>
      <c r="E49" s="56">
        <v>229335</v>
      </c>
      <c r="F49" s="193">
        <v>301009</v>
      </c>
      <c r="G49" s="194">
        <v>144472</v>
      </c>
    </row>
    <row r="50" spans="1:7" s="8" customFormat="1" ht="13.5" customHeight="1">
      <c r="A50" s="5">
        <v>42</v>
      </c>
      <c r="B50" s="10" t="s">
        <v>42</v>
      </c>
      <c r="C50" s="187">
        <v>1327</v>
      </c>
      <c r="D50" s="193">
        <v>82656</v>
      </c>
      <c r="E50" s="56">
        <v>404686</v>
      </c>
      <c r="F50" s="193">
        <v>558380</v>
      </c>
      <c r="G50" s="194">
        <v>258745</v>
      </c>
    </row>
    <row r="51" spans="1:7" s="8" customFormat="1" ht="13.5" customHeight="1">
      <c r="A51" s="5">
        <v>43</v>
      </c>
      <c r="B51" s="10" t="s">
        <v>43</v>
      </c>
      <c r="C51" s="187">
        <v>1748</v>
      </c>
      <c r="D51" s="193">
        <v>112218</v>
      </c>
      <c r="E51" s="56">
        <v>511484</v>
      </c>
      <c r="F51" s="193">
        <v>702565</v>
      </c>
      <c r="G51" s="194">
        <v>321383</v>
      </c>
    </row>
    <row r="52" spans="1:7" s="8" customFormat="1" ht="13.5" customHeight="1">
      <c r="A52" s="5">
        <v>44</v>
      </c>
      <c r="B52" s="10" t="s">
        <v>44</v>
      </c>
      <c r="C52" s="187">
        <v>1135</v>
      </c>
      <c r="D52" s="193">
        <v>75781</v>
      </c>
      <c r="E52" s="56">
        <v>351745</v>
      </c>
      <c r="F52" s="193">
        <v>485001</v>
      </c>
      <c r="G52" s="194">
        <v>221043</v>
      </c>
    </row>
    <row r="53" spans="1:7" s="8" customFormat="1" ht="13.5" customHeight="1">
      <c r="A53" s="5">
        <v>45</v>
      </c>
      <c r="B53" s="10" t="s">
        <v>45</v>
      </c>
      <c r="C53" s="187">
        <v>1073</v>
      </c>
      <c r="D53" s="193">
        <v>72518</v>
      </c>
      <c r="E53" s="56">
        <v>322975</v>
      </c>
      <c r="F53" s="193">
        <v>461389</v>
      </c>
      <c r="G53" s="194">
        <v>204971</v>
      </c>
    </row>
    <row r="54" spans="1:7" s="8" customFormat="1" ht="13.5" customHeight="1">
      <c r="A54" s="5">
        <v>46</v>
      </c>
      <c r="B54" s="10" t="s">
        <v>46</v>
      </c>
      <c r="C54" s="187">
        <v>1602</v>
      </c>
      <c r="D54" s="193">
        <v>101397</v>
      </c>
      <c r="E54" s="56">
        <v>479734</v>
      </c>
      <c r="F54" s="193">
        <v>722372</v>
      </c>
      <c r="G54" s="194">
        <v>311133</v>
      </c>
    </row>
    <row r="55" spans="1:11" ht="4.5" customHeight="1">
      <c r="A55" s="7"/>
      <c r="B55" s="4"/>
      <c r="C55" s="13"/>
      <c r="D55" s="12"/>
      <c r="F55" s="12"/>
      <c r="G55" s="22"/>
      <c r="I55" s="189"/>
      <c r="K55" s="8"/>
    </row>
    <row r="56" spans="1:8" ht="1.5" customHeight="1">
      <c r="A56" s="230" t="s">
        <v>97</v>
      </c>
      <c r="B56" s="231"/>
      <c r="C56" s="44"/>
      <c r="D56" s="45"/>
      <c r="E56" s="46"/>
      <c r="F56" s="46"/>
      <c r="G56" s="47"/>
      <c r="H56" s="1"/>
    </row>
    <row r="57" spans="1:9" ht="93.75" customHeight="1">
      <c r="A57" s="232"/>
      <c r="B57" s="233"/>
      <c r="C57" s="111" t="s">
        <v>466</v>
      </c>
      <c r="D57" s="50" t="s">
        <v>464</v>
      </c>
      <c r="E57" s="50" t="s">
        <v>464</v>
      </c>
      <c r="F57" s="51" t="s">
        <v>464</v>
      </c>
      <c r="G57" s="51" t="s">
        <v>464</v>
      </c>
      <c r="I57" s="189"/>
    </row>
    <row r="59" spans="3:7" ht="13.5">
      <c r="C59" s="16"/>
      <c r="D59" s="16"/>
      <c r="E59" s="16"/>
      <c r="F59" s="16"/>
      <c r="G59" s="16"/>
    </row>
  </sheetData>
  <sheetProtection/>
  <mergeCells count="5">
    <mergeCell ref="A1:B1"/>
    <mergeCell ref="A2:B2"/>
    <mergeCell ref="A4:B4"/>
    <mergeCell ref="A5:B5"/>
    <mergeCell ref="A56:B57"/>
  </mergeCells>
  <dataValidations count="1">
    <dataValidation allowBlank="1" showInputMessage="1" showErrorMessage="1" imeMode="off" sqref="C7:G54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L59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15.50390625" style="0" customWidth="1"/>
    <col min="10" max="16384" width="15.50390625" style="1" customWidth="1"/>
  </cols>
  <sheetData>
    <row r="1" spans="1:4" ht="15.75" customHeight="1">
      <c r="A1" s="234"/>
      <c r="B1" s="234"/>
      <c r="C1" s="2" t="s">
        <v>455</v>
      </c>
      <c r="D1" s="184"/>
    </row>
    <row r="2" spans="1:7" ht="13.5" customHeight="1">
      <c r="A2" s="239" t="s">
        <v>88</v>
      </c>
      <c r="B2" s="240"/>
      <c r="C2" s="27">
        <v>92</v>
      </c>
      <c r="D2" s="27">
        <v>92</v>
      </c>
      <c r="E2" s="27">
        <v>94</v>
      </c>
      <c r="F2" s="27">
        <v>94</v>
      </c>
      <c r="G2" s="28">
        <v>94</v>
      </c>
    </row>
    <row r="3" spans="1:9" ht="1.5" customHeight="1">
      <c r="A3" s="68"/>
      <c r="B3" s="69"/>
      <c r="C3" s="44"/>
      <c r="D3" s="45"/>
      <c r="E3" s="46"/>
      <c r="F3" s="46"/>
      <c r="G3" s="47"/>
      <c r="H3" s="1"/>
      <c r="I3" s="1"/>
    </row>
    <row r="4" spans="1:7" ht="53.25" customHeight="1">
      <c r="A4" s="258" t="s">
        <v>54</v>
      </c>
      <c r="B4" s="259"/>
      <c r="C4" s="191" t="s">
        <v>471</v>
      </c>
      <c r="D4" s="185" t="s">
        <v>472</v>
      </c>
      <c r="E4" s="186" t="s">
        <v>473</v>
      </c>
      <c r="F4" s="191" t="s">
        <v>474</v>
      </c>
      <c r="G4" s="186" t="s">
        <v>475</v>
      </c>
    </row>
    <row r="5" spans="1:9" s="8" customFormat="1" ht="15.75" customHeight="1">
      <c r="A5" s="237" t="s">
        <v>53</v>
      </c>
      <c r="B5" s="238"/>
      <c r="C5" s="104" t="s">
        <v>476</v>
      </c>
      <c r="D5" s="80" t="s">
        <v>645</v>
      </c>
      <c r="E5" s="80" t="s">
        <v>646</v>
      </c>
      <c r="F5" s="80" t="s">
        <v>646</v>
      </c>
      <c r="G5" s="80" t="s">
        <v>646</v>
      </c>
      <c r="H5" s="150"/>
      <c r="I5" s="150"/>
    </row>
    <row r="6" spans="1:7" s="3" customFormat="1" ht="18.75" customHeight="1">
      <c r="A6" s="35"/>
      <c r="B6" s="39"/>
      <c r="C6" s="38" t="s">
        <v>59</v>
      </c>
      <c r="D6" s="23" t="s">
        <v>59</v>
      </c>
      <c r="E6" s="38" t="s">
        <v>477</v>
      </c>
      <c r="F6" s="38" t="s">
        <v>437</v>
      </c>
      <c r="G6" s="38" t="s">
        <v>286</v>
      </c>
    </row>
    <row r="7" spans="1:7" s="8" customFormat="1" ht="13.5" customHeight="1">
      <c r="A7" s="7">
        <v>0</v>
      </c>
      <c r="B7" s="11" t="s">
        <v>1</v>
      </c>
      <c r="C7" s="127">
        <v>20080669</v>
      </c>
      <c r="D7" s="55">
        <v>127443563</v>
      </c>
      <c r="E7" s="127">
        <v>14840052</v>
      </c>
      <c r="F7" s="195">
        <v>7288796</v>
      </c>
      <c r="G7" s="127">
        <v>707642</v>
      </c>
    </row>
    <row r="8" spans="1:7" s="8" customFormat="1" ht="13.5" customHeight="1">
      <c r="A8" s="5">
        <v>47</v>
      </c>
      <c r="B8" s="10" t="s">
        <v>47</v>
      </c>
      <c r="C8" s="194">
        <v>162266</v>
      </c>
      <c r="D8" s="56">
        <v>1476178</v>
      </c>
      <c r="E8" s="194">
        <v>41948</v>
      </c>
      <c r="F8" s="106">
        <v>51687</v>
      </c>
      <c r="G8" s="194">
        <v>3732</v>
      </c>
    </row>
    <row r="9" spans="1:7" s="8" customFormat="1" ht="13.5" customHeight="1">
      <c r="A9" s="5">
        <v>1</v>
      </c>
      <c r="B9" s="10" t="s">
        <v>0</v>
      </c>
      <c r="C9" s="194">
        <v>381190</v>
      </c>
      <c r="D9" s="56">
        <v>5304413</v>
      </c>
      <c r="E9" s="194">
        <v>343011</v>
      </c>
      <c r="F9" s="106">
        <v>72497</v>
      </c>
      <c r="G9" s="194">
        <v>18188</v>
      </c>
    </row>
    <row r="10" spans="1:7" s="8" customFormat="1" ht="13.5" customHeight="1">
      <c r="A10" s="5">
        <v>2</v>
      </c>
      <c r="B10" s="10" t="s">
        <v>2</v>
      </c>
      <c r="C10" s="194">
        <v>46765</v>
      </c>
      <c r="D10" s="56">
        <v>1292709</v>
      </c>
      <c r="E10" s="194">
        <v>11888</v>
      </c>
      <c r="F10" s="106">
        <v>6943</v>
      </c>
      <c r="G10" s="194">
        <v>935</v>
      </c>
    </row>
    <row r="11" spans="1:7" s="8" customFormat="1" ht="13.5" customHeight="1">
      <c r="A11" s="5">
        <v>3</v>
      </c>
      <c r="B11" s="10" t="s">
        <v>3</v>
      </c>
      <c r="C11" s="194">
        <v>51484</v>
      </c>
      <c r="D11" s="56">
        <v>1250142</v>
      </c>
      <c r="E11" s="194">
        <v>16436</v>
      </c>
      <c r="F11" s="106">
        <v>15226</v>
      </c>
      <c r="G11" s="194">
        <v>1097</v>
      </c>
    </row>
    <row r="12" spans="1:7" s="8" customFormat="1" ht="13.5" customHeight="1">
      <c r="A12" s="5">
        <v>4</v>
      </c>
      <c r="B12" s="10" t="s">
        <v>4</v>
      </c>
      <c r="C12" s="194">
        <v>174338</v>
      </c>
      <c r="D12" s="56">
        <v>2303098</v>
      </c>
      <c r="E12" s="194">
        <v>135317</v>
      </c>
      <c r="F12" s="106">
        <v>35856</v>
      </c>
      <c r="G12" s="194">
        <v>8511</v>
      </c>
    </row>
    <row r="13" spans="1:7" s="8" customFormat="1" ht="13.5" customHeight="1">
      <c r="A13" s="5">
        <v>5</v>
      </c>
      <c r="B13" s="10" t="s">
        <v>5</v>
      </c>
      <c r="C13" s="194">
        <v>36719</v>
      </c>
      <c r="D13" s="56">
        <v>1000223</v>
      </c>
      <c r="E13" s="194">
        <v>9873</v>
      </c>
      <c r="F13" s="106">
        <v>2997</v>
      </c>
      <c r="G13" s="194">
        <v>778</v>
      </c>
    </row>
    <row r="14" spans="1:7" s="8" customFormat="1" ht="13.5" customHeight="1">
      <c r="A14" s="5">
        <v>6</v>
      </c>
      <c r="B14" s="10" t="s">
        <v>6</v>
      </c>
      <c r="C14" s="194">
        <v>55789</v>
      </c>
      <c r="D14" s="56">
        <v>1095383</v>
      </c>
      <c r="E14" s="194">
        <v>17503</v>
      </c>
      <c r="F14" s="106">
        <v>9297</v>
      </c>
      <c r="G14" s="194">
        <v>1256</v>
      </c>
    </row>
    <row r="15" spans="1:7" s="8" customFormat="1" ht="13.5" customHeight="1">
      <c r="A15" s="5">
        <v>7</v>
      </c>
      <c r="B15" s="10" t="s">
        <v>7</v>
      </c>
      <c r="C15" s="194">
        <v>106725</v>
      </c>
      <c r="D15" s="56">
        <v>1901053</v>
      </c>
      <c r="E15" s="194">
        <v>23599</v>
      </c>
      <c r="F15" s="106">
        <v>25511</v>
      </c>
      <c r="G15" s="194">
        <v>2225</v>
      </c>
    </row>
    <row r="16" spans="1:7" s="8" customFormat="1" ht="13.5" customHeight="1">
      <c r="A16" s="5">
        <v>8</v>
      </c>
      <c r="B16" s="10" t="s">
        <v>8</v>
      </c>
      <c r="C16" s="194">
        <v>307911</v>
      </c>
      <c r="D16" s="56">
        <v>2936184</v>
      </c>
      <c r="E16" s="194">
        <v>85931</v>
      </c>
      <c r="F16" s="106">
        <v>51618</v>
      </c>
      <c r="G16" s="194">
        <v>7444</v>
      </c>
    </row>
    <row r="17" spans="1:7" s="8" customFormat="1" ht="13.5" customHeight="1">
      <c r="A17" s="5">
        <v>9</v>
      </c>
      <c r="B17" s="10" t="s">
        <v>9</v>
      </c>
      <c r="C17" s="194">
        <v>195238</v>
      </c>
      <c r="D17" s="56">
        <v>1976121</v>
      </c>
      <c r="E17" s="194">
        <v>35937</v>
      </c>
      <c r="F17" s="106">
        <v>16962</v>
      </c>
      <c r="G17" s="194">
        <v>3035</v>
      </c>
    </row>
    <row r="18" spans="1:7" s="8" customFormat="1" ht="13.5" customHeight="1">
      <c r="A18" s="5">
        <v>10</v>
      </c>
      <c r="B18" s="10" t="s">
        <v>10</v>
      </c>
      <c r="C18" s="194">
        <v>179896</v>
      </c>
      <c r="D18" s="56">
        <v>1981202</v>
      </c>
      <c r="E18" s="194">
        <v>68313</v>
      </c>
      <c r="F18" s="106">
        <v>13385</v>
      </c>
      <c r="G18" s="194">
        <v>4876</v>
      </c>
    </row>
    <row r="19" spans="1:7" s="8" customFormat="1" ht="13.5" customHeight="1">
      <c r="A19" s="5">
        <v>11</v>
      </c>
      <c r="B19" s="10" t="s">
        <v>11</v>
      </c>
      <c r="C19" s="194">
        <v>1093473</v>
      </c>
      <c r="D19" s="56">
        <v>7377288</v>
      </c>
      <c r="E19" s="194">
        <v>168419</v>
      </c>
      <c r="F19" s="106">
        <v>58357</v>
      </c>
      <c r="G19" s="194">
        <v>10112</v>
      </c>
    </row>
    <row r="20" spans="1:7" s="8" customFormat="1" ht="13.5" customHeight="1">
      <c r="A20" s="5">
        <v>12</v>
      </c>
      <c r="B20" s="10" t="s">
        <v>12</v>
      </c>
      <c r="C20" s="194">
        <v>1102145</v>
      </c>
      <c r="D20" s="56">
        <v>6311190</v>
      </c>
      <c r="E20" s="194">
        <v>261299</v>
      </c>
      <c r="F20" s="106">
        <v>125090</v>
      </c>
      <c r="G20" s="194">
        <v>12134</v>
      </c>
    </row>
    <row r="21" spans="1:7" s="8" customFormat="1" ht="13.5" customHeight="1">
      <c r="A21" s="5">
        <v>13</v>
      </c>
      <c r="B21" s="10" t="s">
        <v>13</v>
      </c>
      <c r="C21" s="194">
        <v>4258869</v>
      </c>
      <c r="D21" s="56">
        <v>13740732</v>
      </c>
      <c r="E21" s="194">
        <v>7710454</v>
      </c>
      <c r="F21" s="106">
        <v>4677553</v>
      </c>
      <c r="G21" s="194">
        <v>320339</v>
      </c>
    </row>
    <row r="22" spans="1:7" s="8" customFormat="1" ht="13.5" customHeight="1">
      <c r="A22" s="5">
        <v>14</v>
      </c>
      <c r="B22" s="10" t="s">
        <v>14</v>
      </c>
      <c r="C22" s="194">
        <v>2037064</v>
      </c>
      <c r="D22" s="56">
        <v>9189521</v>
      </c>
      <c r="E22" s="194">
        <v>1825482</v>
      </c>
      <c r="F22" s="106">
        <v>376752</v>
      </c>
      <c r="G22" s="194">
        <v>76237</v>
      </c>
    </row>
    <row r="23" spans="1:7" s="8" customFormat="1" ht="13.5" customHeight="1">
      <c r="A23" s="5">
        <v>15</v>
      </c>
      <c r="B23" s="10" t="s">
        <v>15</v>
      </c>
      <c r="C23" s="194">
        <v>139332</v>
      </c>
      <c r="D23" s="56">
        <v>2259309</v>
      </c>
      <c r="E23" s="194">
        <v>72474</v>
      </c>
      <c r="F23" s="106">
        <v>34736</v>
      </c>
      <c r="G23" s="194">
        <v>6072</v>
      </c>
    </row>
    <row r="24" spans="1:7" s="8" customFormat="1" ht="13.5" customHeight="1">
      <c r="A24" s="5">
        <v>16</v>
      </c>
      <c r="B24" s="10" t="s">
        <v>16</v>
      </c>
      <c r="C24" s="194">
        <v>88889</v>
      </c>
      <c r="D24" s="56">
        <v>1063293</v>
      </c>
      <c r="E24" s="194">
        <v>54896</v>
      </c>
      <c r="F24" s="106">
        <v>19239</v>
      </c>
      <c r="G24" s="194">
        <v>3591</v>
      </c>
    </row>
    <row r="25" spans="1:7" s="8" customFormat="1" ht="13.5" customHeight="1">
      <c r="A25" s="5">
        <v>17</v>
      </c>
      <c r="B25" s="10" t="s">
        <v>17</v>
      </c>
      <c r="C25" s="194">
        <v>113417</v>
      </c>
      <c r="D25" s="56">
        <v>1145948</v>
      </c>
      <c r="E25" s="194">
        <v>128370</v>
      </c>
      <c r="F25" s="106">
        <v>17656</v>
      </c>
      <c r="G25" s="194">
        <v>4963</v>
      </c>
    </row>
    <row r="26" spans="1:7" s="8" customFormat="1" ht="13.5" customHeight="1">
      <c r="A26" s="5">
        <v>18</v>
      </c>
      <c r="B26" s="10" t="s">
        <v>18</v>
      </c>
      <c r="C26" s="194">
        <v>71842</v>
      </c>
      <c r="D26" s="56">
        <v>786503</v>
      </c>
      <c r="E26" s="194">
        <v>21399</v>
      </c>
      <c r="F26" s="106">
        <v>10379</v>
      </c>
      <c r="G26" s="194">
        <v>1796</v>
      </c>
    </row>
    <row r="27" spans="1:7" s="8" customFormat="1" ht="13.5" customHeight="1">
      <c r="A27" s="5">
        <v>19</v>
      </c>
      <c r="B27" s="10" t="s">
        <v>19</v>
      </c>
      <c r="C27" s="194">
        <v>84158</v>
      </c>
      <c r="D27" s="56">
        <v>832769</v>
      </c>
      <c r="E27" s="194">
        <v>24339</v>
      </c>
      <c r="F27" s="106">
        <v>5840</v>
      </c>
      <c r="G27" s="194">
        <v>1291</v>
      </c>
    </row>
    <row r="28" spans="1:7" s="8" customFormat="1" ht="13.5" customHeight="1">
      <c r="A28" s="5">
        <v>20</v>
      </c>
      <c r="B28" s="10" t="s">
        <v>20</v>
      </c>
      <c r="C28" s="194">
        <v>180446</v>
      </c>
      <c r="D28" s="56">
        <v>2101891</v>
      </c>
      <c r="E28" s="194">
        <v>116351</v>
      </c>
      <c r="F28" s="106">
        <v>28125</v>
      </c>
      <c r="G28" s="194">
        <v>6257</v>
      </c>
    </row>
    <row r="29" spans="1:7" s="8" customFormat="1" ht="13.5" customHeight="1">
      <c r="A29" s="5">
        <v>21</v>
      </c>
      <c r="B29" s="10" t="s">
        <v>21</v>
      </c>
      <c r="C29" s="194">
        <v>241446</v>
      </c>
      <c r="D29" s="56">
        <v>2044114</v>
      </c>
      <c r="E29" s="194">
        <v>20348</v>
      </c>
      <c r="F29" s="106">
        <v>41805</v>
      </c>
      <c r="G29" s="194">
        <v>1631</v>
      </c>
    </row>
    <row r="30" spans="1:7" s="8" customFormat="1" ht="13.5" customHeight="1">
      <c r="A30" s="5">
        <v>22</v>
      </c>
      <c r="B30" s="10" t="s">
        <v>22</v>
      </c>
      <c r="C30" s="194">
        <v>429821</v>
      </c>
      <c r="D30" s="56">
        <v>3726537</v>
      </c>
      <c r="E30" s="194">
        <v>155202</v>
      </c>
      <c r="F30" s="106">
        <v>35674</v>
      </c>
      <c r="G30" s="194">
        <v>9155</v>
      </c>
    </row>
    <row r="31" spans="1:7" s="8" customFormat="1" ht="13.5" customHeight="1">
      <c r="A31" s="5">
        <v>23</v>
      </c>
      <c r="B31" s="10" t="s">
        <v>23</v>
      </c>
      <c r="C31" s="194">
        <v>1298989</v>
      </c>
      <c r="D31" s="56">
        <v>7565309</v>
      </c>
      <c r="E31" s="194">
        <v>855944</v>
      </c>
      <c r="F31" s="106">
        <v>277867</v>
      </c>
      <c r="G31" s="194">
        <v>40818</v>
      </c>
    </row>
    <row r="32" spans="1:7" s="8" customFormat="1" ht="13.5" customHeight="1">
      <c r="A32" s="5">
        <v>24</v>
      </c>
      <c r="B32" s="10" t="s">
        <v>24</v>
      </c>
      <c r="C32" s="194">
        <v>212773</v>
      </c>
      <c r="D32" s="56">
        <v>1824637</v>
      </c>
      <c r="E32" s="194">
        <v>29104</v>
      </c>
      <c r="F32" s="106">
        <v>17012</v>
      </c>
      <c r="G32" s="194">
        <v>2112</v>
      </c>
    </row>
    <row r="33" spans="1:7" s="8" customFormat="1" ht="13.5" customHeight="1">
      <c r="A33" s="5">
        <v>25</v>
      </c>
      <c r="B33" s="10" t="s">
        <v>25</v>
      </c>
      <c r="C33" s="194">
        <v>225971</v>
      </c>
      <c r="D33" s="56">
        <v>1420080</v>
      </c>
      <c r="E33" s="194">
        <v>18686</v>
      </c>
      <c r="F33" s="106">
        <v>15891</v>
      </c>
      <c r="G33" s="194">
        <v>1126</v>
      </c>
    </row>
    <row r="34" spans="1:7" s="8" customFormat="1" ht="13.5" customHeight="1">
      <c r="A34" s="5">
        <v>26</v>
      </c>
      <c r="B34" s="10" t="s">
        <v>26</v>
      </c>
      <c r="C34" s="194">
        <v>478234</v>
      </c>
      <c r="D34" s="56">
        <v>2555068</v>
      </c>
      <c r="E34" s="194">
        <v>94705</v>
      </c>
      <c r="F34" s="106">
        <v>28982</v>
      </c>
      <c r="G34" s="194">
        <v>5302</v>
      </c>
    </row>
    <row r="35" spans="1:7" s="8" customFormat="1" ht="13.5" customHeight="1">
      <c r="A35" s="5">
        <v>27</v>
      </c>
      <c r="B35" s="10" t="s">
        <v>27</v>
      </c>
      <c r="C35" s="194">
        <v>1703734</v>
      </c>
      <c r="D35" s="56">
        <v>8848998</v>
      </c>
      <c r="E35" s="194">
        <v>1404481</v>
      </c>
      <c r="F35" s="106">
        <v>855321</v>
      </c>
      <c r="G35" s="194">
        <v>81496</v>
      </c>
    </row>
    <row r="36" spans="1:7" s="8" customFormat="1" ht="13.5" customHeight="1">
      <c r="A36" s="5">
        <v>28</v>
      </c>
      <c r="B36" s="10" t="s">
        <v>28</v>
      </c>
      <c r="C36" s="194">
        <v>989089</v>
      </c>
      <c r="D36" s="56">
        <v>5570618</v>
      </c>
      <c r="E36" s="194">
        <v>178552</v>
      </c>
      <c r="F36" s="106">
        <v>57716</v>
      </c>
      <c r="G36" s="194">
        <v>11541</v>
      </c>
    </row>
    <row r="37" spans="1:7" s="8" customFormat="1" ht="13.5" customHeight="1">
      <c r="A37" s="5">
        <v>29</v>
      </c>
      <c r="B37" s="10" t="s">
        <v>29</v>
      </c>
      <c r="C37" s="194">
        <v>221482</v>
      </c>
      <c r="D37" s="56">
        <v>1362781</v>
      </c>
      <c r="E37" s="194">
        <v>1310</v>
      </c>
      <c r="F37" s="106">
        <v>1757</v>
      </c>
      <c r="G37" s="194">
        <v>140</v>
      </c>
    </row>
    <row r="38" spans="1:7" s="8" customFormat="1" ht="13.5" customHeight="1">
      <c r="A38" s="5">
        <v>30</v>
      </c>
      <c r="B38" s="10" t="s">
        <v>30</v>
      </c>
      <c r="C38" s="194">
        <v>92822</v>
      </c>
      <c r="D38" s="56">
        <v>964598</v>
      </c>
      <c r="E38" s="194">
        <v>13881</v>
      </c>
      <c r="F38" s="106">
        <v>5115</v>
      </c>
      <c r="G38" s="194">
        <v>796</v>
      </c>
    </row>
    <row r="39" spans="1:7" s="8" customFormat="1" ht="13.5" customHeight="1">
      <c r="A39" s="5">
        <v>31</v>
      </c>
      <c r="B39" s="10" t="s">
        <v>31</v>
      </c>
      <c r="C39" s="194">
        <v>37806</v>
      </c>
      <c r="D39" s="56">
        <v>566052</v>
      </c>
      <c r="E39" s="194">
        <v>7640</v>
      </c>
      <c r="F39" s="106">
        <v>5716</v>
      </c>
      <c r="G39" s="194">
        <v>436</v>
      </c>
    </row>
    <row r="40" spans="1:7" s="8" customFormat="1" ht="13.5" customHeight="1">
      <c r="A40" s="5">
        <v>32</v>
      </c>
      <c r="B40" s="10" t="s">
        <v>32</v>
      </c>
      <c r="C40" s="194">
        <v>32316</v>
      </c>
      <c r="D40" s="56">
        <v>686126</v>
      </c>
      <c r="E40" s="194">
        <v>9548</v>
      </c>
      <c r="F40" s="106">
        <v>3540</v>
      </c>
      <c r="G40" s="194">
        <v>912</v>
      </c>
    </row>
    <row r="41" spans="1:7" s="8" customFormat="1" ht="13.5" customHeight="1">
      <c r="A41" s="5">
        <v>33</v>
      </c>
      <c r="B41" s="10" t="s">
        <v>33</v>
      </c>
      <c r="C41" s="194">
        <v>179801</v>
      </c>
      <c r="D41" s="56">
        <v>1911722</v>
      </c>
      <c r="E41" s="194">
        <v>66899</v>
      </c>
      <c r="F41" s="106">
        <v>27123</v>
      </c>
      <c r="G41" s="194">
        <v>4954</v>
      </c>
    </row>
    <row r="42" spans="1:7" s="8" customFormat="1" ht="13.5" customHeight="1">
      <c r="A42" s="5">
        <v>34</v>
      </c>
      <c r="B42" s="10" t="s">
        <v>34</v>
      </c>
      <c r="C42" s="194">
        <v>285325</v>
      </c>
      <c r="D42" s="56">
        <v>2838632</v>
      </c>
      <c r="E42" s="194">
        <v>111818</v>
      </c>
      <c r="F42" s="106">
        <v>58124</v>
      </c>
      <c r="G42" s="194">
        <v>8963</v>
      </c>
    </row>
    <row r="43" spans="1:7" s="8" customFormat="1" ht="13.5" customHeight="1">
      <c r="A43" s="5">
        <v>35</v>
      </c>
      <c r="B43" s="10" t="s">
        <v>35</v>
      </c>
      <c r="C43" s="194">
        <v>105829</v>
      </c>
      <c r="D43" s="56">
        <v>1383079</v>
      </c>
      <c r="E43" s="194">
        <v>19901</v>
      </c>
      <c r="F43" s="106">
        <v>9012</v>
      </c>
      <c r="G43" s="194">
        <v>1626</v>
      </c>
    </row>
    <row r="44" spans="1:7" s="8" customFormat="1" ht="13.5" customHeight="1">
      <c r="A44" s="5">
        <v>36</v>
      </c>
      <c r="B44" s="10" t="s">
        <v>36</v>
      </c>
      <c r="C44" s="194">
        <v>55609</v>
      </c>
      <c r="D44" s="56">
        <v>750519</v>
      </c>
      <c r="E44" s="194">
        <v>9814</v>
      </c>
      <c r="F44" s="106">
        <v>4747</v>
      </c>
      <c r="G44" s="194">
        <v>523</v>
      </c>
    </row>
    <row r="45" spans="1:7" s="8" customFormat="1" ht="13.5" customHeight="1">
      <c r="A45" s="5">
        <v>37</v>
      </c>
      <c r="B45" s="10" t="s">
        <v>37</v>
      </c>
      <c r="C45" s="194">
        <v>82147</v>
      </c>
      <c r="D45" s="56">
        <v>987336</v>
      </c>
      <c r="E45" s="194">
        <v>29984</v>
      </c>
      <c r="F45" s="106">
        <v>7604</v>
      </c>
      <c r="G45" s="194">
        <v>1956</v>
      </c>
    </row>
    <row r="46" spans="1:7" s="8" customFormat="1" ht="13.5" customHeight="1">
      <c r="A46" s="5">
        <v>38</v>
      </c>
      <c r="B46" s="10" t="s">
        <v>38</v>
      </c>
      <c r="C46" s="194">
        <v>94863</v>
      </c>
      <c r="D46" s="56">
        <v>1381761</v>
      </c>
      <c r="E46" s="194">
        <v>29158</v>
      </c>
      <c r="F46" s="106">
        <v>9575</v>
      </c>
      <c r="G46" s="194">
        <v>1897</v>
      </c>
    </row>
    <row r="47" spans="1:7" s="8" customFormat="1" ht="13.5" customHeight="1">
      <c r="A47" s="5">
        <v>39</v>
      </c>
      <c r="B47" s="10" t="s">
        <v>39</v>
      </c>
      <c r="C47" s="194">
        <v>39888</v>
      </c>
      <c r="D47" s="56">
        <v>717480</v>
      </c>
      <c r="E47" s="194">
        <v>16310</v>
      </c>
      <c r="F47" s="106">
        <v>1900</v>
      </c>
      <c r="G47" s="194">
        <v>1064</v>
      </c>
    </row>
    <row r="48" spans="1:7" s="8" customFormat="1" ht="13.5" customHeight="1">
      <c r="A48" s="5">
        <v>40</v>
      </c>
      <c r="B48" s="10" t="s">
        <v>40</v>
      </c>
      <c r="C48" s="194">
        <v>728740</v>
      </c>
      <c r="D48" s="56">
        <v>5131305</v>
      </c>
      <c r="E48" s="194">
        <v>457213</v>
      </c>
      <c r="F48" s="106">
        <v>114734</v>
      </c>
      <c r="G48" s="194">
        <v>25952</v>
      </c>
    </row>
    <row r="49" spans="1:7" s="8" customFormat="1" ht="13.5" customHeight="1">
      <c r="A49" s="5">
        <v>41</v>
      </c>
      <c r="B49" s="10" t="s">
        <v>41</v>
      </c>
      <c r="C49" s="194">
        <v>71500</v>
      </c>
      <c r="D49" s="56">
        <v>828781</v>
      </c>
      <c r="E49" s="194">
        <v>3965</v>
      </c>
      <c r="F49" s="106">
        <v>4910</v>
      </c>
      <c r="G49" s="194">
        <v>389</v>
      </c>
    </row>
    <row r="50" spans="1:7" s="8" customFormat="1" ht="13.5" customHeight="1">
      <c r="A50" s="5">
        <v>42</v>
      </c>
      <c r="B50" s="10" t="s">
        <v>42</v>
      </c>
      <c r="C50" s="194">
        <v>96232</v>
      </c>
      <c r="D50" s="56">
        <v>1365391</v>
      </c>
      <c r="E50" s="194">
        <v>15677</v>
      </c>
      <c r="F50" s="106">
        <v>5625</v>
      </c>
      <c r="G50" s="194">
        <v>1439</v>
      </c>
    </row>
    <row r="51" spans="1:7" s="8" customFormat="1" ht="13.5" customHeight="1">
      <c r="A51" s="5">
        <v>43</v>
      </c>
      <c r="B51" s="10" t="s">
        <v>43</v>
      </c>
      <c r="C51" s="194">
        <v>151377</v>
      </c>
      <c r="D51" s="56">
        <v>1780079</v>
      </c>
      <c r="E51" s="194">
        <v>35384</v>
      </c>
      <c r="F51" s="106">
        <v>10959</v>
      </c>
      <c r="G51" s="194">
        <v>2863</v>
      </c>
    </row>
    <row r="52" spans="1:7" s="8" customFormat="1" ht="13.5" customHeight="1">
      <c r="A52" s="5">
        <v>44</v>
      </c>
      <c r="B52" s="10" t="s">
        <v>44</v>
      </c>
      <c r="C52" s="194">
        <v>84294</v>
      </c>
      <c r="D52" s="56">
        <v>1160218</v>
      </c>
      <c r="E52" s="194">
        <v>35119</v>
      </c>
      <c r="F52" s="106">
        <v>5170</v>
      </c>
      <c r="G52" s="194">
        <v>2232</v>
      </c>
    </row>
    <row r="53" spans="1:7" s="8" customFormat="1" ht="13.5" customHeight="1">
      <c r="A53" s="5">
        <v>45</v>
      </c>
      <c r="B53" s="10" t="s">
        <v>45</v>
      </c>
      <c r="C53" s="194">
        <v>57607</v>
      </c>
      <c r="D53" s="56">
        <v>1103755</v>
      </c>
      <c r="E53" s="194">
        <v>11353</v>
      </c>
      <c r="F53" s="106">
        <v>13376</v>
      </c>
      <c r="G53" s="194">
        <v>1132</v>
      </c>
    </row>
    <row r="54" spans="1:7" s="8" customFormat="1" ht="13.5" customHeight="1">
      <c r="A54" s="5">
        <v>46</v>
      </c>
      <c r="B54" s="10" t="s">
        <v>46</v>
      </c>
      <c r="C54" s="194">
        <v>83241</v>
      </c>
      <c r="D54" s="56">
        <v>1643437</v>
      </c>
      <c r="E54" s="194">
        <v>34819</v>
      </c>
      <c r="F54" s="106">
        <v>13837</v>
      </c>
      <c r="G54" s="194">
        <v>2319</v>
      </c>
    </row>
    <row r="55" spans="1:12" ht="4.5" customHeight="1">
      <c r="A55" s="7"/>
      <c r="B55" s="4"/>
      <c r="C55" s="196"/>
      <c r="E55" s="22"/>
      <c r="G55" s="196"/>
      <c r="J55" s="189"/>
      <c r="L55" s="8"/>
    </row>
    <row r="56" spans="1:9" ht="1.5" customHeight="1">
      <c r="A56" s="230" t="s">
        <v>97</v>
      </c>
      <c r="B56" s="231"/>
      <c r="C56" s="44"/>
      <c r="D56" s="45"/>
      <c r="E56" s="46"/>
      <c r="F56" s="46"/>
      <c r="G56" s="47"/>
      <c r="H56" s="1"/>
      <c r="I56" s="1"/>
    </row>
    <row r="57" spans="1:10" ht="93.75" customHeight="1">
      <c r="A57" s="232"/>
      <c r="B57" s="233"/>
      <c r="C57" s="111" t="s">
        <v>478</v>
      </c>
      <c r="D57" s="50" t="s">
        <v>479</v>
      </c>
      <c r="E57" s="50" t="s">
        <v>480</v>
      </c>
      <c r="F57" s="111" t="s">
        <v>480</v>
      </c>
      <c r="G57" s="52" t="s">
        <v>480</v>
      </c>
      <c r="J57" s="189"/>
    </row>
    <row r="58" spans="5:7" ht="13.5">
      <c r="E58" s="16"/>
      <c r="F58" s="16"/>
      <c r="G58" s="16"/>
    </row>
    <row r="59" spans="3:7" ht="13.5">
      <c r="C59" s="16"/>
      <c r="D59" s="16"/>
      <c r="E59" s="16"/>
      <c r="F59" s="16"/>
      <c r="G59" s="16"/>
    </row>
  </sheetData>
  <sheetProtection/>
  <mergeCells count="5">
    <mergeCell ref="A1:B1"/>
    <mergeCell ref="A2:B2"/>
    <mergeCell ref="A4:B4"/>
    <mergeCell ref="A5:B5"/>
    <mergeCell ref="A56:B57"/>
  </mergeCells>
  <dataValidations count="1">
    <dataValidation allowBlank="1" showInputMessage="1" showErrorMessage="1" imeMode="off" sqref="C7:D54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L59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15.50390625" style="0" customWidth="1"/>
    <col min="10" max="16384" width="15.50390625" style="1" customWidth="1"/>
  </cols>
  <sheetData>
    <row r="1" spans="1:5" ht="15.75" customHeight="1">
      <c r="A1" s="234"/>
      <c r="B1" s="234"/>
      <c r="C1" s="2" t="s">
        <v>455</v>
      </c>
      <c r="E1" s="184"/>
    </row>
    <row r="2" spans="1:7" ht="13.5" customHeight="1">
      <c r="A2" s="239" t="s">
        <v>88</v>
      </c>
      <c r="B2" s="240"/>
      <c r="C2" s="27">
        <v>94</v>
      </c>
      <c r="D2" s="190">
        <v>95</v>
      </c>
      <c r="E2" s="27" t="s">
        <v>481</v>
      </c>
      <c r="F2" s="27">
        <v>96</v>
      </c>
      <c r="G2" s="28">
        <v>97</v>
      </c>
    </row>
    <row r="3" spans="1:9" ht="1.5" customHeight="1">
      <c r="A3" s="68"/>
      <c r="B3" s="69"/>
      <c r="C3" s="44"/>
      <c r="D3" s="45"/>
      <c r="E3" s="46"/>
      <c r="F3" s="46"/>
      <c r="G3" s="47"/>
      <c r="H3" s="1"/>
      <c r="I3" s="1"/>
    </row>
    <row r="4" spans="1:7" ht="53.25" customHeight="1">
      <c r="A4" s="258" t="s">
        <v>54</v>
      </c>
      <c r="B4" s="259"/>
      <c r="C4" s="191" t="s">
        <v>482</v>
      </c>
      <c r="D4" s="185" t="s">
        <v>483</v>
      </c>
      <c r="E4" s="186" t="s">
        <v>484</v>
      </c>
      <c r="F4" s="191" t="s">
        <v>485</v>
      </c>
      <c r="G4" s="197" t="s">
        <v>486</v>
      </c>
    </row>
    <row r="5" spans="1:9" s="8" customFormat="1" ht="15.75" customHeight="1">
      <c r="A5" s="237" t="s">
        <v>53</v>
      </c>
      <c r="B5" s="238"/>
      <c r="C5" s="104" t="s">
        <v>646</v>
      </c>
      <c r="D5" s="96" t="s">
        <v>487</v>
      </c>
      <c r="E5" s="80" t="s">
        <v>647</v>
      </c>
      <c r="F5" s="99" t="s">
        <v>318</v>
      </c>
      <c r="G5" s="102" t="s">
        <v>488</v>
      </c>
      <c r="H5" s="150"/>
      <c r="I5" s="150"/>
    </row>
    <row r="6" spans="1:7" s="3" customFormat="1" ht="18.75" customHeight="1">
      <c r="A6" s="35"/>
      <c r="B6" s="39"/>
      <c r="C6" s="38" t="s">
        <v>59</v>
      </c>
      <c r="D6" s="38" t="s">
        <v>333</v>
      </c>
      <c r="E6" s="38" t="s">
        <v>60</v>
      </c>
      <c r="F6" s="38" t="s">
        <v>333</v>
      </c>
      <c r="G6" s="23" t="s">
        <v>489</v>
      </c>
    </row>
    <row r="7" spans="1:7" s="8" customFormat="1" ht="13.5" customHeight="1">
      <c r="A7" s="7">
        <v>0</v>
      </c>
      <c r="B7" s="11" t="s">
        <v>1</v>
      </c>
      <c r="C7" s="195">
        <v>310744</v>
      </c>
      <c r="D7" s="62">
        <v>22890669</v>
      </c>
      <c r="E7" s="62">
        <v>59071519</v>
      </c>
      <c r="F7" s="62">
        <v>112408236</v>
      </c>
      <c r="G7" s="62">
        <v>1646065</v>
      </c>
    </row>
    <row r="8" spans="1:7" s="8" customFormat="1" ht="13.5" customHeight="1">
      <c r="A8" s="5">
        <v>47</v>
      </c>
      <c r="B8" s="10" t="s">
        <v>47</v>
      </c>
      <c r="C8" s="106">
        <v>7597</v>
      </c>
      <c r="D8" s="63">
        <v>153510</v>
      </c>
      <c r="E8" s="63">
        <v>666861</v>
      </c>
      <c r="F8" s="63">
        <v>1152727</v>
      </c>
      <c r="G8" s="63">
        <v>48682</v>
      </c>
    </row>
    <row r="9" spans="1:7" s="8" customFormat="1" ht="13.5" customHeight="1">
      <c r="A9" s="5">
        <v>1</v>
      </c>
      <c r="B9" s="10" t="s">
        <v>0</v>
      </c>
      <c r="C9" s="106">
        <v>5646</v>
      </c>
      <c r="D9" s="63">
        <v>893576</v>
      </c>
      <c r="E9" s="63">
        <v>2790286</v>
      </c>
      <c r="F9" s="63">
        <v>3830093</v>
      </c>
      <c r="G9" s="63">
        <v>111049</v>
      </c>
    </row>
    <row r="10" spans="1:7" s="8" customFormat="1" ht="13.5" customHeight="1">
      <c r="A10" s="5">
        <v>2</v>
      </c>
      <c r="B10" s="10" t="s">
        <v>2</v>
      </c>
      <c r="C10" s="106">
        <v>557</v>
      </c>
      <c r="D10" s="63">
        <v>252672</v>
      </c>
      <c r="E10" s="63">
        <v>592822</v>
      </c>
      <c r="F10" s="63">
        <v>735578</v>
      </c>
      <c r="G10" s="63">
        <v>20575</v>
      </c>
    </row>
    <row r="11" spans="1:7" s="8" customFormat="1" ht="13.5" customHeight="1">
      <c r="A11" s="5">
        <v>3</v>
      </c>
      <c r="B11" s="10" t="s">
        <v>3</v>
      </c>
      <c r="C11" s="106">
        <v>1033</v>
      </c>
      <c r="D11" s="63">
        <v>264142</v>
      </c>
      <c r="E11" s="63">
        <v>528691</v>
      </c>
      <c r="F11" s="63">
        <v>708073</v>
      </c>
      <c r="G11" s="63">
        <v>21661</v>
      </c>
    </row>
    <row r="12" spans="1:7" s="8" customFormat="1" ht="13.5" customHeight="1">
      <c r="A12" s="5">
        <v>4</v>
      </c>
      <c r="B12" s="10" t="s">
        <v>4</v>
      </c>
      <c r="C12" s="106">
        <v>1907</v>
      </c>
      <c r="D12" s="63">
        <v>484593</v>
      </c>
      <c r="E12" s="63">
        <v>1006676</v>
      </c>
      <c r="F12" s="63">
        <v>1763010</v>
      </c>
      <c r="G12" s="63">
        <v>34389</v>
      </c>
    </row>
    <row r="13" spans="1:7" s="8" customFormat="1" ht="13.5" customHeight="1">
      <c r="A13" s="5">
        <v>5</v>
      </c>
      <c r="B13" s="10" t="s">
        <v>5</v>
      </c>
      <c r="C13" s="106">
        <v>240</v>
      </c>
      <c r="D13" s="63">
        <v>249701</v>
      </c>
      <c r="E13" s="63">
        <v>425547</v>
      </c>
      <c r="F13" s="63">
        <v>537179</v>
      </c>
      <c r="G13" s="63">
        <v>15734</v>
      </c>
    </row>
    <row r="14" spans="1:7" s="8" customFormat="1" ht="13.5" customHeight="1">
      <c r="A14" s="5">
        <v>6</v>
      </c>
      <c r="B14" s="10" t="s">
        <v>6</v>
      </c>
      <c r="C14" s="106">
        <v>404</v>
      </c>
      <c r="D14" s="63">
        <v>223663</v>
      </c>
      <c r="E14" s="63">
        <v>417088</v>
      </c>
      <c r="F14" s="63">
        <v>676663</v>
      </c>
      <c r="G14" s="63">
        <v>20135</v>
      </c>
    </row>
    <row r="15" spans="1:7" s="8" customFormat="1" ht="13.5" customHeight="1">
      <c r="A15" s="5">
        <v>7</v>
      </c>
      <c r="B15" s="10" t="s">
        <v>7</v>
      </c>
      <c r="C15" s="106">
        <v>1406</v>
      </c>
      <c r="D15" s="63">
        <v>359600</v>
      </c>
      <c r="E15" s="63">
        <v>788304</v>
      </c>
      <c r="F15" s="63">
        <v>1267408</v>
      </c>
      <c r="G15" s="63">
        <v>41888</v>
      </c>
    </row>
    <row r="16" spans="1:7" s="8" customFormat="1" ht="13.5" customHeight="1">
      <c r="A16" s="5">
        <v>8</v>
      </c>
      <c r="B16" s="10" t="s">
        <v>8</v>
      </c>
      <c r="C16" s="106">
        <v>3368</v>
      </c>
      <c r="D16" s="63">
        <v>484627</v>
      </c>
      <c r="E16" s="63">
        <v>1259205</v>
      </c>
      <c r="F16" s="63">
        <v>1901599</v>
      </c>
      <c r="G16" s="63">
        <v>27395</v>
      </c>
    </row>
    <row r="17" spans="1:7" s="8" customFormat="1" ht="13.5" customHeight="1">
      <c r="A17" s="5">
        <v>9</v>
      </c>
      <c r="B17" s="10" t="s">
        <v>9</v>
      </c>
      <c r="C17" s="106">
        <v>950</v>
      </c>
      <c r="D17" s="63">
        <v>327202</v>
      </c>
      <c r="E17" s="63">
        <v>840901</v>
      </c>
      <c r="F17" s="63">
        <v>1240733</v>
      </c>
      <c r="G17" s="63">
        <v>35695</v>
      </c>
    </row>
    <row r="18" spans="1:7" s="8" customFormat="1" ht="13.5" customHeight="1">
      <c r="A18" s="5">
        <v>10</v>
      </c>
      <c r="B18" s="10" t="s">
        <v>10</v>
      </c>
      <c r="C18" s="106">
        <v>802</v>
      </c>
      <c r="D18" s="63">
        <v>305320</v>
      </c>
      <c r="E18" s="63">
        <v>855165</v>
      </c>
      <c r="F18" s="63">
        <v>1288842</v>
      </c>
      <c r="G18" s="63">
        <v>30168</v>
      </c>
    </row>
    <row r="19" spans="1:7" s="8" customFormat="1" ht="13.5" customHeight="1">
      <c r="A19" s="5">
        <v>11</v>
      </c>
      <c r="B19" s="10" t="s">
        <v>11</v>
      </c>
      <c r="C19" s="106">
        <v>4760</v>
      </c>
      <c r="D19" s="63">
        <v>1223271</v>
      </c>
      <c r="E19" s="63">
        <v>3353979</v>
      </c>
      <c r="F19" s="63">
        <v>5946739</v>
      </c>
      <c r="G19" s="63">
        <v>23178</v>
      </c>
    </row>
    <row r="20" spans="1:7" s="8" customFormat="1" ht="13.5" customHeight="1">
      <c r="A20" s="5">
        <v>12</v>
      </c>
      <c r="B20" s="10" t="s">
        <v>12</v>
      </c>
      <c r="C20" s="106">
        <v>6941</v>
      </c>
      <c r="D20" s="63">
        <v>1126275</v>
      </c>
      <c r="E20" s="63">
        <v>2927908</v>
      </c>
      <c r="F20" s="63">
        <v>5145136</v>
      </c>
      <c r="G20" s="63">
        <v>57626</v>
      </c>
    </row>
    <row r="21" spans="1:7" s="8" customFormat="1" ht="13.5" customHeight="1">
      <c r="A21" s="5">
        <v>13</v>
      </c>
      <c r="B21" s="10" t="s">
        <v>13</v>
      </c>
      <c r="C21" s="106">
        <v>169037</v>
      </c>
      <c r="D21" s="63">
        <v>2625557</v>
      </c>
      <c r="E21" s="63">
        <v>7298690</v>
      </c>
      <c r="F21" s="63">
        <v>26078316</v>
      </c>
      <c r="G21" s="63">
        <v>175273</v>
      </c>
    </row>
    <row r="22" spans="1:7" s="8" customFormat="1" ht="13.5" customHeight="1">
      <c r="A22" s="5">
        <v>14</v>
      </c>
      <c r="B22" s="10" t="s">
        <v>14</v>
      </c>
      <c r="C22" s="106">
        <v>17537</v>
      </c>
      <c r="D22" s="63">
        <v>1815827</v>
      </c>
      <c r="E22" s="63">
        <v>4381327</v>
      </c>
      <c r="F22" s="63">
        <v>8185634</v>
      </c>
      <c r="G22" s="63">
        <v>51525</v>
      </c>
    </row>
    <row r="23" spans="1:7" s="8" customFormat="1" ht="13.5" customHeight="1">
      <c r="A23" s="5">
        <v>15</v>
      </c>
      <c r="B23" s="10" t="s">
        <v>15</v>
      </c>
      <c r="C23" s="106">
        <v>1647</v>
      </c>
      <c r="D23" s="63">
        <v>492108</v>
      </c>
      <c r="E23" s="63">
        <v>903798</v>
      </c>
      <c r="F23" s="63">
        <v>1243074</v>
      </c>
      <c r="G23" s="63">
        <v>44371</v>
      </c>
    </row>
    <row r="24" spans="1:7" s="8" customFormat="1" ht="13.5" customHeight="1">
      <c r="A24" s="5">
        <v>16</v>
      </c>
      <c r="B24" s="10" t="s">
        <v>16</v>
      </c>
      <c r="C24" s="106">
        <v>1221</v>
      </c>
      <c r="D24" s="63">
        <v>238064</v>
      </c>
      <c r="E24" s="63">
        <v>424865</v>
      </c>
      <c r="F24" s="63">
        <v>740037</v>
      </c>
      <c r="G24" s="63">
        <v>15303</v>
      </c>
    </row>
    <row r="25" spans="1:7" s="8" customFormat="1" ht="13.5" customHeight="1">
      <c r="A25" s="5">
        <v>17</v>
      </c>
      <c r="B25" s="10" t="s">
        <v>17</v>
      </c>
      <c r="C25" s="106">
        <v>1238</v>
      </c>
      <c r="D25" s="63">
        <v>219973</v>
      </c>
      <c r="E25" s="63">
        <v>489511</v>
      </c>
      <c r="F25" s="63">
        <v>804258</v>
      </c>
      <c r="G25" s="63">
        <v>26933</v>
      </c>
    </row>
    <row r="26" spans="1:7" s="8" customFormat="1" ht="13.5" customHeight="1">
      <c r="A26" s="5">
        <v>18</v>
      </c>
      <c r="B26" s="10" t="s">
        <v>18</v>
      </c>
      <c r="C26" s="106">
        <v>584</v>
      </c>
      <c r="D26" s="63">
        <v>179773</v>
      </c>
      <c r="E26" s="63">
        <v>296973</v>
      </c>
      <c r="F26" s="63">
        <v>532438</v>
      </c>
      <c r="G26" s="63">
        <v>16193</v>
      </c>
    </row>
    <row r="27" spans="1:7" s="8" customFormat="1" ht="13.5" customHeight="1">
      <c r="A27" s="5">
        <v>19</v>
      </c>
      <c r="B27" s="10" t="s">
        <v>19</v>
      </c>
      <c r="C27" s="106">
        <v>407</v>
      </c>
      <c r="D27" s="63">
        <v>116038</v>
      </c>
      <c r="E27" s="63">
        <v>362579</v>
      </c>
      <c r="F27" s="63">
        <v>522838</v>
      </c>
      <c r="G27" s="63">
        <v>25460</v>
      </c>
    </row>
    <row r="28" spans="1:7" s="8" customFormat="1" ht="13.5" customHeight="1">
      <c r="A28" s="5">
        <v>20</v>
      </c>
      <c r="B28" s="10" t="s">
        <v>20</v>
      </c>
      <c r="C28" s="106">
        <v>1290</v>
      </c>
      <c r="D28" s="63">
        <v>440829</v>
      </c>
      <c r="E28" s="63">
        <v>876511</v>
      </c>
      <c r="F28" s="63">
        <v>1369291</v>
      </c>
      <c r="G28" s="63">
        <v>63579</v>
      </c>
    </row>
    <row r="29" spans="1:7" s="8" customFormat="1" ht="13.5" customHeight="1">
      <c r="A29" s="5">
        <v>21</v>
      </c>
      <c r="B29" s="10" t="s">
        <v>21</v>
      </c>
      <c r="C29" s="106">
        <v>2178</v>
      </c>
      <c r="D29" s="63">
        <v>366526</v>
      </c>
      <c r="E29" s="63">
        <v>832257</v>
      </c>
      <c r="F29" s="63">
        <v>1431249</v>
      </c>
      <c r="G29" s="63">
        <v>25204</v>
      </c>
    </row>
    <row r="30" spans="1:7" s="8" customFormat="1" ht="13.5" customHeight="1">
      <c r="A30" s="5">
        <v>22</v>
      </c>
      <c r="B30" s="10" t="s">
        <v>22</v>
      </c>
      <c r="C30" s="106">
        <v>2671</v>
      </c>
      <c r="D30" s="63">
        <v>779225</v>
      </c>
      <c r="E30" s="63">
        <v>1600309</v>
      </c>
      <c r="F30" s="63">
        <v>2758229</v>
      </c>
      <c r="G30" s="63">
        <v>70591</v>
      </c>
    </row>
    <row r="31" spans="1:7" s="8" customFormat="1" ht="13.5" customHeight="1">
      <c r="A31" s="5">
        <v>23</v>
      </c>
      <c r="B31" s="10" t="s">
        <v>23</v>
      </c>
      <c r="C31" s="106">
        <v>16734</v>
      </c>
      <c r="D31" s="63">
        <v>1315817</v>
      </c>
      <c r="E31" s="63">
        <v>3343924</v>
      </c>
      <c r="F31" s="63">
        <v>6639061</v>
      </c>
      <c r="G31" s="63">
        <v>65445</v>
      </c>
    </row>
    <row r="32" spans="1:7" s="8" customFormat="1" ht="13.5" customHeight="1">
      <c r="A32" s="5">
        <v>24</v>
      </c>
      <c r="B32" s="10" t="s">
        <v>24</v>
      </c>
      <c r="C32" s="106">
        <v>820</v>
      </c>
      <c r="D32" s="63">
        <v>285574</v>
      </c>
      <c r="E32" s="63">
        <v>802803</v>
      </c>
      <c r="F32" s="63">
        <v>1270577</v>
      </c>
      <c r="G32" s="63">
        <v>31345</v>
      </c>
    </row>
    <row r="33" spans="1:7" s="8" customFormat="1" ht="13.5" customHeight="1">
      <c r="A33" s="5">
        <v>25</v>
      </c>
      <c r="B33" s="10" t="s">
        <v>25</v>
      </c>
      <c r="C33" s="106">
        <v>808</v>
      </c>
      <c r="D33" s="63">
        <v>242336</v>
      </c>
      <c r="E33" s="63">
        <v>589027</v>
      </c>
      <c r="F33" s="63">
        <v>1009221</v>
      </c>
      <c r="G33" s="63">
        <v>14884</v>
      </c>
    </row>
    <row r="34" spans="1:7" s="8" customFormat="1" ht="13.5" customHeight="1">
      <c r="A34" s="5">
        <v>26</v>
      </c>
      <c r="B34" s="10" t="s">
        <v>26</v>
      </c>
      <c r="C34" s="106">
        <v>2571</v>
      </c>
      <c r="D34" s="63">
        <v>456716</v>
      </c>
      <c r="E34" s="63">
        <v>1227295</v>
      </c>
      <c r="F34" s="63">
        <v>2229862</v>
      </c>
      <c r="G34" s="63">
        <v>40777</v>
      </c>
    </row>
    <row r="35" spans="1:7" s="8" customFormat="1" ht="13.5" customHeight="1">
      <c r="A35" s="5">
        <v>27</v>
      </c>
      <c r="B35" s="10" t="s">
        <v>27</v>
      </c>
      <c r="C35" s="106">
        <v>35778</v>
      </c>
      <c r="D35" s="63">
        <v>1322251</v>
      </c>
      <c r="E35" s="63">
        <v>4348468</v>
      </c>
      <c r="F35" s="63">
        <v>9061132</v>
      </c>
      <c r="G35" s="63">
        <v>99983</v>
      </c>
    </row>
    <row r="36" spans="1:7" s="8" customFormat="1" ht="13.5" customHeight="1">
      <c r="A36" s="5">
        <v>28</v>
      </c>
      <c r="B36" s="10" t="s">
        <v>28</v>
      </c>
      <c r="C36" s="106">
        <v>2322</v>
      </c>
      <c r="D36" s="63">
        <v>872237</v>
      </c>
      <c r="E36" s="63">
        <v>2558797</v>
      </c>
      <c r="F36" s="63">
        <v>4336723</v>
      </c>
      <c r="G36" s="63">
        <v>45885</v>
      </c>
    </row>
    <row r="37" spans="1:7" s="8" customFormat="1" ht="13.5" customHeight="1">
      <c r="A37" s="5">
        <v>29</v>
      </c>
      <c r="B37" s="10" t="s">
        <v>29</v>
      </c>
      <c r="C37" s="106">
        <v>179</v>
      </c>
      <c r="D37" s="63">
        <v>216645</v>
      </c>
      <c r="E37" s="63">
        <v>597458</v>
      </c>
      <c r="F37" s="63">
        <v>996758</v>
      </c>
      <c r="G37" s="63">
        <v>9426</v>
      </c>
    </row>
    <row r="38" spans="1:7" s="8" customFormat="1" ht="13.5" customHeight="1">
      <c r="A38" s="5">
        <v>30</v>
      </c>
      <c r="B38" s="10" t="s">
        <v>30</v>
      </c>
      <c r="C38" s="106">
        <v>452</v>
      </c>
      <c r="D38" s="63">
        <v>149534</v>
      </c>
      <c r="E38" s="63">
        <v>441385</v>
      </c>
      <c r="F38" s="63">
        <v>612287</v>
      </c>
      <c r="G38" s="63">
        <v>16974</v>
      </c>
    </row>
    <row r="39" spans="1:7" s="8" customFormat="1" ht="13.5" customHeight="1">
      <c r="A39" s="5">
        <v>31</v>
      </c>
      <c r="B39" s="10" t="s">
        <v>31</v>
      </c>
      <c r="C39" s="106">
        <v>376</v>
      </c>
      <c r="D39" s="63">
        <v>130251</v>
      </c>
      <c r="E39" s="63">
        <v>237924</v>
      </c>
      <c r="F39" s="63">
        <v>357660</v>
      </c>
      <c r="G39" s="63">
        <v>10166</v>
      </c>
    </row>
    <row r="40" spans="1:7" s="8" customFormat="1" ht="13.5" customHeight="1">
      <c r="A40" s="5">
        <v>32</v>
      </c>
      <c r="B40" s="10" t="s">
        <v>32</v>
      </c>
      <c r="C40" s="106">
        <v>271</v>
      </c>
      <c r="D40" s="63">
        <v>176777</v>
      </c>
      <c r="E40" s="63">
        <v>292134</v>
      </c>
      <c r="F40" s="63">
        <v>410572</v>
      </c>
      <c r="G40" s="63">
        <v>10290</v>
      </c>
    </row>
    <row r="41" spans="1:7" s="8" customFormat="1" ht="13.5" customHeight="1">
      <c r="A41" s="5">
        <v>33</v>
      </c>
      <c r="B41" s="10" t="s">
        <v>33</v>
      </c>
      <c r="C41" s="106">
        <v>1956</v>
      </c>
      <c r="D41" s="63">
        <v>345500</v>
      </c>
      <c r="E41" s="63">
        <v>854521</v>
      </c>
      <c r="F41" s="63">
        <v>1312323</v>
      </c>
      <c r="G41" s="63">
        <v>20647</v>
      </c>
    </row>
    <row r="42" spans="1:7" s="8" customFormat="1" ht="13.5" customHeight="1">
      <c r="A42" s="5">
        <v>34</v>
      </c>
      <c r="B42" s="10" t="s">
        <v>34</v>
      </c>
      <c r="C42" s="106">
        <v>2619</v>
      </c>
      <c r="D42" s="63">
        <v>571006</v>
      </c>
      <c r="E42" s="63">
        <v>1324413</v>
      </c>
      <c r="F42" s="63">
        <v>2114483</v>
      </c>
      <c r="G42" s="63">
        <v>28893</v>
      </c>
    </row>
    <row r="43" spans="1:7" s="8" customFormat="1" ht="13.5" customHeight="1">
      <c r="A43" s="5">
        <v>35</v>
      </c>
      <c r="B43" s="10" t="s">
        <v>35</v>
      </c>
      <c r="C43" s="106">
        <v>527</v>
      </c>
      <c r="D43" s="63">
        <v>302737</v>
      </c>
      <c r="E43" s="63">
        <v>660790</v>
      </c>
      <c r="F43" s="63">
        <v>979948</v>
      </c>
      <c r="G43" s="63">
        <v>18406</v>
      </c>
    </row>
    <row r="44" spans="1:7" s="8" customFormat="1" ht="13.5" customHeight="1">
      <c r="A44" s="5">
        <v>36</v>
      </c>
      <c r="B44" s="10" t="s">
        <v>36</v>
      </c>
      <c r="C44" s="106">
        <v>532</v>
      </c>
      <c r="D44" s="63">
        <v>145118</v>
      </c>
      <c r="E44" s="63">
        <v>336257</v>
      </c>
      <c r="F44" s="63">
        <v>466459</v>
      </c>
      <c r="G44" s="63">
        <v>9544</v>
      </c>
    </row>
    <row r="45" spans="1:7" s="8" customFormat="1" ht="13.5" customHeight="1">
      <c r="A45" s="5">
        <v>37</v>
      </c>
      <c r="B45" s="10" t="s">
        <v>37</v>
      </c>
      <c r="C45" s="106">
        <v>413</v>
      </c>
      <c r="D45" s="63">
        <v>164644</v>
      </c>
      <c r="E45" s="63">
        <v>443745</v>
      </c>
      <c r="F45" s="63">
        <v>665165</v>
      </c>
      <c r="G45" s="63">
        <v>12802</v>
      </c>
    </row>
    <row r="46" spans="1:7" s="8" customFormat="1" ht="13.5" customHeight="1">
      <c r="A46" s="5">
        <v>38</v>
      </c>
      <c r="B46" s="10" t="s">
        <v>38</v>
      </c>
      <c r="C46" s="106">
        <v>768</v>
      </c>
      <c r="D46" s="63">
        <v>251995</v>
      </c>
      <c r="E46" s="63">
        <v>655255</v>
      </c>
      <c r="F46" s="63">
        <v>856831</v>
      </c>
      <c r="G46" s="63">
        <v>15801</v>
      </c>
    </row>
    <row r="47" spans="1:7" s="8" customFormat="1" ht="13.5" customHeight="1">
      <c r="A47" s="5">
        <v>39</v>
      </c>
      <c r="B47" s="10" t="s">
        <v>39</v>
      </c>
      <c r="C47" s="106">
        <v>189</v>
      </c>
      <c r="D47" s="63">
        <v>154415</v>
      </c>
      <c r="E47" s="63">
        <v>351666</v>
      </c>
      <c r="F47" s="63">
        <v>420482</v>
      </c>
      <c r="G47" s="63">
        <v>10790</v>
      </c>
    </row>
    <row r="48" spans="1:7" s="8" customFormat="1" ht="13.5" customHeight="1">
      <c r="A48" s="5">
        <v>40</v>
      </c>
      <c r="B48" s="10" t="s">
        <v>40</v>
      </c>
      <c r="C48" s="106">
        <v>5421</v>
      </c>
      <c r="D48" s="63">
        <v>866576</v>
      </c>
      <c r="E48" s="63">
        <v>2450270</v>
      </c>
      <c r="F48" s="63">
        <v>4024092</v>
      </c>
      <c r="G48" s="63">
        <v>55188</v>
      </c>
    </row>
    <row r="49" spans="1:7" s="8" customFormat="1" ht="13.5" customHeight="1">
      <c r="A49" s="5">
        <v>41</v>
      </c>
      <c r="B49" s="10" t="s">
        <v>41</v>
      </c>
      <c r="C49" s="106">
        <v>423</v>
      </c>
      <c r="D49" s="63">
        <v>106537</v>
      </c>
      <c r="E49" s="63">
        <v>336547</v>
      </c>
      <c r="F49" s="63">
        <v>484567</v>
      </c>
      <c r="G49" s="63">
        <v>9819</v>
      </c>
    </row>
    <row r="50" spans="1:7" s="8" customFormat="1" ht="13.5" customHeight="1">
      <c r="A50" s="5">
        <v>42</v>
      </c>
      <c r="B50" s="10" t="s">
        <v>42</v>
      </c>
      <c r="C50" s="106">
        <v>685</v>
      </c>
      <c r="D50" s="63">
        <v>215353</v>
      </c>
      <c r="E50" s="63">
        <v>633853</v>
      </c>
      <c r="F50" s="63">
        <v>794871</v>
      </c>
      <c r="G50" s="63">
        <v>21474</v>
      </c>
    </row>
    <row r="51" spans="1:7" s="8" customFormat="1" ht="13.5" customHeight="1">
      <c r="A51" s="5">
        <v>43</v>
      </c>
      <c r="B51" s="10" t="s">
        <v>43</v>
      </c>
      <c r="C51" s="106">
        <v>1335</v>
      </c>
      <c r="D51" s="63">
        <v>290125</v>
      </c>
      <c r="E51" s="63">
        <v>787675</v>
      </c>
      <c r="F51" s="63">
        <v>1104164</v>
      </c>
      <c r="G51" s="63">
        <v>26923</v>
      </c>
    </row>
    <row r="52" spans="1:7" s="8" customFormat="1" ht="13.5" customHeight="1">
      <c r="A52" s="5">
        <v>44</v>
      </c>
      <c r="B52" s="10" t="s">
        <v>44</v>
      </c>
      <c r="C52" s="106">
        <v>352</v>
      </c>
      <c r="D52" s="63">
        <v>190955</v>
      </c>
      <c r="E52" s="63">
        <v>539959</v>
      </c>
      <c r="F52" s="63">
        <v>724690</v>
      </c>
      <c r="G52" s="63">
        <v>25806</v>
      </c>
    </row>
    <row r="53" spans="1:7" s="8" customFormat="1" ht="13.5" customHeight="1">
      <c r="A53" s="5">
        <v>45</v>
      </c>
      <c r="B53" s="10" t="s">
        <v>45</v>
      </c>
      <c r="C53" s="106">
        <v>1280</v>
      </c>
      <c r="D53" s="63">
        <v>210145</v>
      </c>
      <c r="E53" s="63">
        <v>527570</v>
      </c>
      <c r="F53" s="63">
        <v>731078</v>
      </c>
      <c r="G53" s="63">
        <v>15479</v>
      </c>
    </row>
    <row r="54" spans="1:7" s="8" customFormat="1" ht="13.5" customHeight="1">
      <c r="A54" s="5">
        <v>46</v>
      </c>
      <c r="B54" s="10" t="s">
        <v>46</v>
      </c>
      <c r="C54" s="106">
        <v>513</v>
      </c>
      <c r="D54" s="63">
        <v>285353</v>
      </c>
      <c r="E54" s="63">
        <v>809530</v>
      </c>
      <c r="F54" s="63">
        <v>946086</v>
      </c>
      <c r="G54" s="63">
        <v>26711</v>
      </c>
    </row>
    <row r="55" spans="1:12" ht="4.5" customHeight="1">
      <c r="A55" s="7"/>
      <c r="B55" s="4"/>
      <c r="C55" s="22"/>
      <c r="J55" s="189"/>
      <c r="L55" s="8"/>
    </row>
    <row r="56" spans="1:9" ht="1.5" customHeight="1">
      <c r="A56" s="230" t="s">
        <v>97</v>
      </c>
      <c r="B56" s="231"/>
      <c r="C56" s="44"/>
      <c r="D56" s="45"/>
      <c r="E56" s="46"/>
      <c r="F56" s="46"/>
      <c r="G56" s="47"/>
      <c r="H56" s="1"/>
      <c r="I56" s="1"/>
    </row>
    <row r="57" spans="1:10" ht="93.75" customHeight="1">
      <c r="A57" s="232"/>
      <c r="B57" s="233"/>
      <c r="C57" s="50" t="s">
        <v>480</v>
      </c>
      <c r="D57" s="50" t="s">
        <v>490</v>
      </c>
      <c r="E57" s="111" t="s">
        <v>491</v>
      </c>
      <c r="F57" s="52" t="s">
        <v>492</v>
      </c>
      <c r="G57" s="49" t="s">
        <v>493</v>
      </c>
      <c r="J57" s="189"/>
    </row>
    <row r="58" spans="3:7" ht="13.5">
      <c r="C58" s="16"/>
      <c r="E58" s="125"/>
      <c r="F58" s="125"/>
      <c r="G58" s="16"/>
    </row>
    <row r="59" spans="3:7" ht="13.5">
      <c r="C59" s="16"/>
      <c r="D59" s="16"/>
      <c r="E59" s="16"/>
      <c r="F59" s="16"/>
      <c r="G59" s="16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L59"/>
  <sheetViews>
    <sheetView showGridLines="0" view="pageBreakPreview" zoomScaleNormal="90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15.50390625" style="0" customWidth="1"/>
    <col min="10" max="10" width="15.50390625" style="2" customWidth="1"/>
    <col min="11" max="16384" width="15.50390625" style="1" customWidth="1"/>
  </cols>
  <sheetData>
    <row r="1" spans="1:6" ht="15.75" customHeight="1">
      <c r="A1" s="234"/>
      <c r="B1" s="234"/>
      <c r="C1" s="2" t="s">
        <v>455</v>
      </c>
      <c r="F1" s="184"/>
    </row>
    <row r="2" spans="1:10" ht="13.5" customHeight="1">
      <c r="A2" s="239" t="s">
        <v>88</v>
      </c>
      <c r="B2" s="240"/>
      <c r="C2" s="27" t="s">
        <v>494</v>
      </c>
      <c r="D2" s="27">
        <v>98</v>
      </c>
      <c r="E2" s="27">
        <v>98</v>
      </c>
      <c r="F2" s="28">
        <v>99</v>
      </c>
      <c r="G2" s="28">
        <v>99</v>
      </c>
      <c r="J2" s="19"/>
    </row>
    <row r="3" spans="1:10" ht="1.5" customHeight="1">
      <c r="A3" s="68"/>
      <c r="B3" s="69"/>
      <c r="C3" s="44"/>
      <c r="D3" s="45"/>
      <c r="E3" s="46"/>
      <c r="F3" s="46"/>
      <c r="G3" s="47"/>
      <c r="H3" s="1"/>
      <c r="I3" s="1"/>
      <c r="J3" s="1"/>
    </row>
    <row r="4" spans="1:7" ht="53.25" customHeight="1">
      <c r="A4" s="258" t="s">
        <v>54</v>
      </c>
      <c r="B4" s="259"/>
      <c r="C4" s="186" t="s">
        <v>495</v>
      </c>
      <c r="D4" s="191" t="s">
        <v>496</v>
      </c>
      <c r="E4" s="186" t="s">
        <v>497</v>
      </c>
      <c r="F4" s="186" t="s">
        <v>498</v>
      </c>
      <c r="G4" s="186" t="s">
        <v>499</v>
      </c>
    </row>
    <row r="5" spans="1:10" s="8" customFormat="1" ht="15.75" customHeight="1">
      <c r="A5" s="237" t="s">
        <v>53</v>
      </c>
      <c r="B5" s="238"/>
      <c r="C5" s="99" t="s">
        <v>488</v>
      </c>
      <c r="D5" s="99" t="s">
        <v>648</v>
      </c>
      <c r="E5" s="99" t="s">
        <v>648</v>
      </c>
      <c r="F5" s="99" t="s">
        <v>649</v>
      </c>
      <c r="G5" s="80" t="s">
        <v>649</v>
      </c>
      <c r="H5" s="150"/>
      <c r="I5" s="150"/>
      <c r="J5" s="25"/>
    </row>
    <row r="6" spans="1:10" s="3" customFormat="1" ht="18.75" customHeight="1">
      <c r="A6" s="35"/>
      <c r="B6" s="39"/>
      <c r="C6" s="23" t="s">
        <v>375</v>
      </c>
      <c r="D6" s="23" t="s">
        <v>59</v>
      </c>
      <c r="E6" s="23" t="s">
        <v>59</v>
      </c>
      <c r="F6" s="23" t="s">
        <v>59</v>
      </c>
      <c r="G6" s="23" t="s">
        <v>59</v>
      </c>
      <c r="J6" s="23"/>
    </row>
    <row r="7" spans="1:10" s="8" customFormat="1" ht="13.5" customHeight="1">
      <c r="A7" s="7">
        <v>0</v>
      </c>
      <c r="B7" s="11" t="s">
        <v>1</v>
      </c>
      <c r="C7" s="62">
        <v>49502</v>
      </c>
      <c r="D7" s="62">
        <v>519975</v>
      </c>
      <c r="E7" s="62">
        <v>300392</v>
      </c>
      <c r="F7" s="62">
        <v>2668</v>
      </c>
      <c r="G7" s="62">
        <v>303</v>
      </c>
      <c r="H7" s="198"/>
      <c r="J7" s="25"/>
    </row>
    <row r="8" spans="1:10" s="8" customFormat="1" ht="13.5" customHeight="1">
      <c r="A8" s="5">
        <v>47</v>
      </c>
      <c r="B8" s="10" t="s">
        <v>47</v>
      </c>
      <c r="C8" s="63">
        <v>1407</v>
      </c>
      <c r="D8" s="63">
        <v>7314</v>
      </c>
      <c r="E8" s="63">
        <v>3089</v>
      </c>
      <c r="F8" s="63">
        <v>46</v>
      </c>
      <c r="G8" s="63">
        <v>5</v>
      </c>
      <c r="J8" s="25"/>
    </row>
    <row r="9" spans="1:10" s="8" customFormat="1" ht="13.5" customHeight="1">
      <c r="A9" s="5">
        <v>1</v>
      </c>
      <c r="B9" s="10" t="s">
        <v>0</v>
      </c>
      <c r="C9" s="63">
        <v>2868</v>
      </c>
      <c r="D9" s="63">
        <v>19986</v>
      </c>
      <c r="E9" s="63">
        <v>9149</v>
      </c>
      <c r="F9" s="63">
        <v>100</v>
      </c>
      <c r="G9" s="63">
        <v>11</v>
      </c>
      <c r="J9" s="25"/>
    </row>
    <row r="10" spans="1:10" s="8" customFormat="1" ht="13.5" customHeight="1">
      <c r="A10" s="5">
        <v>2</v>
      </c>
      <c r="B10" s="10" t="s">
        <v>2</v>
      </c>
      <c r="C10" s="63">
        <v>680</v>
      </c>
      <c r="D10" s="63">
        <v>5619</v>
      </c>
      <c r="E10" s="63">
        <v>2742</v>
      </c>
      <c r="F10" s="63">
        <v>47</v>
      </c>
      <c r="G10" s="63">
        <v>3</v>
      </c>
      <c r="J10" s="25"/>
    </row>
    <row r="11" spans="1:10" s="8" customFormat="1" ht="13.5" customHeight="1">
      <c r="A11" s="5">
        <v>3</v>
      </c>
      <c r="B11" s="10" t="s">
        <v>3</v>
      </c>
      <c r="C11" s="63">
        <v>817</v>
      </c>
      <c r="D11" s="63">
        <v>5386</v>
      </c>
      <c r="E11" s="63">
        <v>2575</v>
      </c>
      <c r="F11" s="63">
        <v>47</v>
      </c>
      <c r="G11" s="63">
        <v>7</v>
      </c>
      <c r="J11" s="25"/>
    </row>
    <row r="12" spans="1:10" s="8" customFormat="1" ht="13.5" customHeight="1">
      <c r="A12" s="5">
        <v>4</v>
      </c>
      <c r="B12" s="10" t="s">
        <v>4</v>
      </c>
      <c r="C12" s="63">
        <v>763</v>
      </c>
      <c r="D12" s="63">
        <v>9652</v>
      </c>
      <c r="E12" s="63">
        <v>4980</v>
      </c>
      <c r="F12" s="63">
        <v>59</v>
      </c>
      <c r="G12" s="63">
        <v>8</v>
      </c>
      <c r="J12" s="25"/>
    </row>
    <row r="13" spans="1:10" s="8" customFormat="1" ht="13.5" customHeight="1">
      <c r="A13" s="5">
        <v>5</v>
      </c>
      <c r="B13" s="10" t="s">
        <v>5</v>
      </c>
      <c r="C13" s="63">
        <v>547</v>
      </c>
      <c r="D13" s="63">
        <v>3871</v>
      </c>
      <c r="E13" s="63">
        <v>1950</v>
      </c>
      <c r="F13" s="63">
        <v>43</v>
      </c>
      <c r="G13" s="63">
        <v>5</v>
      </c>
      <c r="J13" s="25"/>
    </row>
    <row r="14" spans="1:10" s="8" customFormat="1" ht="13.5" customHeight="1">
      <c r="A14" s="5">
        <v>6</v>
      </c>
      <c r="B14" s="10" t="s">
        <v>6</v>
      </c>
      <c r="C14" s="63">
        <v>816</v>
      </c>
      <c r="D14" s="63">
        <v>4829</v>
      </c>
      <c r="E14" s="63">
        <v>2335</v>
      </c>
      <c r="F14" s="63">
        <v>43</v>
      </c>
      <c r="G14" s="63">
        <v>4</v>
      </c>
      <c r="J14" s="25"/>
    </row>
    <row r="15" spans="1:10" s="8" customFormat="1" ht="13.5" customHeight="1">
      <c r="A15" s="5">
        <v>7</v>
      </c>
      <c r="B15" s="10" t="s">
        <v>7</v>
      </c>
      <c r="C15" s="63">
        <v>1543</v>
      </c>
      <c r="D15" s="63">
        <v>8122</v>
      </c>
      <c r="E15" s="63">
        <v>4009</v>
      </c>
      <c r="F15" s="63">
        <v>58</v>
      </c>
      <c r="G15" s="63">
        <v>5</v>
      </c>
      <c r="J15" s="25"/>
    </row>
    <row r="16" spans="1:10" s="8" customFormat="1" ht="13.5" customHeight="1">
      <c r="A16" s="5">
        <v>8</v>
      </c>
      <c r="B16" s="10" t="s">
        <v>8</v>
      </c>
      <c r="C16" s="63">
        <v>953</v>
      </c>
      <c r="D16" s="63">
        <v>12310</v>
      </c>
      <c r="E16" s="63">
        <v>6473</v>
      </c>
      <c r="F16" s="63">
        <v>61</v>
      </c>
      <c r="G16" s="63">
        <v>4</v>
      </c>
      <c r="J16" s="25"/>
    </row>
    <row r="17" spans="1:10" s="8" customFormat="1" ht="13.5" customHeight="1">
      <c r="A17" s="5">
        <v>9</v>
      </c>
      <c r="B17" s="10" t="s">
        <v>9</v>
      </c>
      <c r="C17" s="63">
        <v>1412</v>
      </c>
      <c r="D17" s="63">
        <v>8428</v>
      </c>
      <c r="E17" s="63">
        <v>4659</v>
      </c>
      <c r="F17" s="63">
        <v>50</v>
      </c>
      <c r="G17" s="63">
        <v>6</v>
      </c>
      <c r="J17" s="25"/>
    </row>
    <row r="18" spans="1:10" s="8" customFormat="1" ht="13.5" customHeight="1">
      <c r="A18" s="5">
        <v>10</v>
      </c>
      <c r="B18" s="10" t="s">
        <v>10</v>
      </c>
      <c r="C18" s="63">
        <v>1184</v>
      </c>
      <c r="D18" s="63">
        <v>8369</v>
      </c>
      <c r="E18" s="63">
        <v>4519</v>
      </c>
      <c r="F18" s="63">
        <v>50</v>
      </c>
      <c r="G18" s="63">
        <v>4</v>
      </c>
      <c r="J18" s="25"/>
    </row>
    <row r="19" spans="1:10" s="8" customFormat="1" ht="13.5" customHeight="1">
      <c r="A19" s="5">
        <v>11</v>
      </c>
      <c r="B19" s="10" t="s">
        <v>11</v>
      </c>
      <c r="C19" s="63">
        <v>688</v>
      </c>
      <c r="D19" s="63">
        <v>27516</v>
      </c>
      <c r="E19" s="63">
        <v>16294</v>
      </c>
      <c r="F19" s="63">
        <v>93</v>
      </c>
      <c r="G19" s="63">
        <v>14</v>
      </c>
      <c r="J19" s="25"/>
    </row>
    <row r="20" spans="1:10" s="8" customFormat="1" ht="13.5" customHeight="1">
      <c r="A20" s="5">
        <v>12</v>
      </c>
      <c r="B20" s="10" t="s">
        <v>12</v>
      </c>
      <c r="C20" s="63">
        <v>1307</v>
      </c>
      <c r="D20" s="63">
        <v>23998</v>
      </c>
      <c r="E20" s="63">
        <v>13468</v>
      </c>
      <c r="F20" s="63">
        <v>94</v>
      </c>
      <c r="G20" s="63">
        <v>13</v>
      </c>
      <c r="J20" s="25"/>
    </row>
    <row r="21" spans="1:10" s="8" customFormat="1" ht="13.5" customHeight="1">
      <c r="A21" s="5">
        <v>13</v>
      </c>
      <c r="B21" s="10" t="s">
        <v>13</v>
      </c>
      <c r="C21" s="63">
        <v>2435</v>
      </c>
      <c r="D21" s="63">
        <v>51884</v>
      </c>
      <c r="E21" s="63">
        <v>36065</v>
      </c>
      <c r="F21" s="63">
        <v>124</v>
      </c>
      <c r="G21" s="63">
        <v>36</v>
      </c>
      <c r="J21" s="25"/>
    </row>
    <row r="22" spans="1:10" s="8" customFormat="1" ht="13.5" customHeight="1">
      <c r="A22" s="5">
        <v>14</v>
      </c>
      <c r="B22" s="10" t="s">
        <v>14</v>
      </c>
      <c r="C22" s="63">
        <v>1341</v>
      </c>
      <c r="D22" s="63">
        <v>33291</v>
      </c>
      <c r="E22" s="63">
        <v>20964</v>
      </c>
      <c r="F22" s="63">
        <v>105</v>
      </c>
      <c r="G22" s="63">
        <v>19</v>
      </c>
      <c r="J22" s="25"/>
    </row>
    <row r="23" spans="1:10" s="8" customFormat="1" ht="13.5" customHeight="1">
      <c r="A23" s="5">
        <v>15</v>
      </c>
      <c r="B23" s="10" t="s">
        <v>15</v>
      </c>
      <c r="C23" s="63">
        <v>2112</v>
      </c>
      <c r="D23" s="63">
        <v>9088</v>
      </c>
      <c r="E23" s="63">
        <v>4300</v>
      </c>
      <c r="F23" s="63">
        <v>53</v>
      </c>
      <c r="G23" s="63">
        <v>6</v>
      </c>
      <c r="J23" s="25"/>
    </row>
    <row r="24" spans="1:10" s="8" customFormat="1" ht="13.5" customHeight="1">
      <c r="A24" s="5">
        <v>16</v>
      </c>
      <c r="B24" s="10" t="s">
        <v>16</v>
      </c>
      <c r="C24" s="63">
        <v>426</v>
      </c>
      <c r="D24" s="63">
        <v>4461</v>
      </c>
      <c r="E24" s="63">
        <v>2522</v>
      </c>
      <c r="F24" s="63">
        <v>40</v>
      </c>
      <c r="G24" s="63">
        <v>4</v>
      </c>
      <c r="J24" s="25"/>
    </row>
    <row r="25" spans="1:10" s="8" customFormat="1" ht="13.5" customHeight="1">
      <c r="A25" s="5">
        <v>17</v>
      </c>
      <c r="B25" s="10" t="s">
        <v>17</v>
      </c>
      <c r="C25" s="63">
        <v>753</v>
      </c>
      <c r="D25" s="63">
        <v>5155</v>
      </c>
      <c r="E25" s="63">
        <v>3070</v>
      </c>
      <c r="F25" s="63">
        <v>43</v>
      </c>
      <c r="G25" s="63">
        <v>3</v>
      </c>
      <c r="J25" s="25"/>
    </row>
    <row r="26" spans="1:10" s="8" customFormat="1" ht="13.5" customHeight="1">
      <c r="A26" s="5">
        <v>18</v>
      </c>
      <c r="B26" s="10" t="s">
        <v>18</v>
      </c>
      <c r="C26" s="63">
        <v>973</v>
      </c>
      <c r="D26" s="63">
        <v>3612</v>
      </c>
      <c r="E26" s="63">
        <v>2139</v>
      </c>
      <c r="F26" s="63">
        <v>37</v>
      </c>
      <c r="G26" s="63">
        <v>2</v>
      </c>
      <c r="J26" s="25"/>
    </row>
    <row r="27" spans="1:10" s="8" customFormat="1" ht="13.5" customHeight="1">
      <c r="A27" s="5">
        <v>19</v>
      </c>
      <c r="B27" s="10" t="s">
        <v>19</v>
      </c>
      <c r="C27" s="63">
        <v>1328</v>
      </c>
      <c r="D27" s="63">
        <v>3767</v>
      </c>
      <c r="E27" s="63">
        <v>2168</v>
      </c>
      <c r="F27" s="63">
        <v>37</v>
      </c>
      <c r="G27" s="63">
        <v>1</v>
      </c>
      <c r="J27" s="25"/>
    </row>
    <row r="28" spans="1:10" s="8" customFormat="1" ht="13.5" customHeight="1">
      <c r="A28" s="5">
        <v>20</v>
      </c>
      <c r="B28" s="10" t="s">
        <v>20</v>
      </c>
      <c r="C28" s="63">
        <v>2669</v>
      </c>
      <c r="D28" s="63">
        <v>9021</v>
      </c>
      <c r="E28" s="63">
        <v>4771</v>
      </c>
      <c r="F28" s="63">
        <v>57</v>
      </c>
      <c r="G28" s="63">
        <v>7</v>
      </c>
      <c r="J28" s="25"/>
    </row>
    <row r="29" spans="1:10" s="8" customFormat="1" ht="13.5" customHeight="1">
      <c r="A29" s="5">
        <v>21</v>
      </c>
      <c r="B29" s="10" t="s">
        <v>21</v>
      </c>
      <c r="C29" s="63">
        <v>1110</v>
      </c>
      <c r="D29" s="63">
        <v>8928</v>
      </c>
      <c r="E29" s="63">
        <v>5201</v>
      </c>
      <c r="F29" s="63">
        <v>45</v>
      </c>
      <c r="G29" s="63">
        <v>4</v>
      </c>
      <c r="J29" s="25"/>
    </row>
    <row r="30" spans="1:10" s="8" customFormat="1" ht="13.5" customHeight="1">
      <c r="A30" s="5">
        <v>22</v>
      </c>
      <c r="B30" s="10" t="s">
        <v>22</v>
      </c>
      <c r="C30" s="63">
        <v>2928</v>
      </c>
      <c r="D30" s="63">
        <v>15560</v>
      </c>
      <c r="E30" s="63">
        <v>8168</v>
      </c>
      <c r="F30" s="63">
        <v>68</v>
      </c>
      <c r="G30" s="63">
        <v>8</v>
      </c>
      <c r="J30" s="25"/>
    </row>
    <row r="31" spans="1:10" s="8" customFormat="1" ht="13.5" customHeight="1">
      <c r="A31" s="5">
        <v>23</v>
      </c>
      <c r="B31" s="10" t="s">
        <v>23</v>
      </c>
      <c r="C31" s="63">
        <v>1191</v>
      </c>
      <c r="D31" s="63">
        <v>32266</v>
      </c>
      <c r="E31" s="63">
        <v>19500</v>
      </c>
      <c r="F31" s="63">
        <v>102</v>
      </c>
      <c r="G31" s="63">
        <v>5</v>
      </c>
      <c r="J31" s="25"/>
    </row>
    <row r="32" spans="1:10" s="8" customFormat="1" ht="13.5" customHeight="1">
      <c r="A32" s="5">
        <v>24</v>
      </c>
      <c r="B32" s="10" t="s">
        <v>24</v>
      </c>
      <c r="C32" s="63">
        <v>1372</v>
      </c>
      <c r="D32" s="63">
        <v>7811</v>
      </c>
      <c r="E32" s="63">
        <v>4079</v>
      </c>
      <c r="F32" s="63">
        <v>51</v>
      </c>
      <c r="G32" s="63">
        <v>6</v>
      </c>
      <c r="J32" s="25"/>
    </row>
    <row r="33" spans="1:10" s="8" customFormat="1" ht="13.5" customHeight="1">
      <c r="A33" s="5">
        <v>25</v>
      </c>
      <c r="B33" s="10" t="s">
        <v>25</v>
      </c>
      <c r="C33" s="63">
        <v>502</v>
      </c>
      <c r="D33" s="63">
        <v>6115</v>
      </c>
      <c r="E33" s="63">
        <v>3500</v>
      </c>
      <c r="F33" s="63">
        <v>44</v>
      </c>
      <c r="G33" s="63">
        <v>7</v>
      </c>
      <c r="J33" s="25"/>
    </row>
    <row r="34" spans="1:10" s="8" customFormat="1" ht="13.5" customHeight="1">
      <c r="A34" s="5">
        <v>26</v>
      </c>
      <c r="B34" s="10" t="s">
        <v>26</v>
      </c>
      <c r="C34" s="63">
        <v>969</v>
      </c>
      <c r="D34" s="63">
        <v>11823</v>
      </c>
      <c r="E34" s="63">
        <v>8168</v>
      </c>
      <c r="F34" s="63">
        <v>60</v>
      </c>
      <c r="G34" s="63">
        <v>13</v>
      </c>
      <c r="J34" s="25"/>
    </row>
    <row r="35" spans="1:10" s="8" customFormat="1" ht="13.5" customHeight="1">
      <c r="A35" s="5">
        <v>27</v>
      </c>
      <c r="B35" s="10" t="s">
        <v>27</v>
      </c>
      <c r="C35" s="63">
        <v>1339</v>
      </c>
      <c r="D35" s="63">
        <v>37082</v>
      </c>
      <c r="E35" s="63">
        <v>23258</v>
      </c>
      <c r="F35" s="63">
        <v>88</v>
      </c>
      <c r="G35" s="63">
        <v>6</v>
      </c>
      <c r="J35" s="25"/>
    </row>
    <row r="36" spans="1:10" s="8" customFormat="1" ht="13.5" customHeight="1">
      <c r="A36" s="5">
        <v>28</v>
      </c>
      <c r="B36" s="10" t="s">
        <v>28</v>
      </c>
      <c r="C36" s="63">
        <v>1507</v>
      </c>
      <c r="D36" s="63">
        <v>23047</v>
      </c>
      <c r="E36" s="63">
        <v>14954</v>
      </c>
      <c r="F36" s="63">
        <v>86</v>
      </c>
      <c r="G36" s="63">
        <v>13</v>
      </c>
      <c r="J36" s="25"/>
    </row>
    <row r="37" spans="1:10" s="8" customFormat="1" ht="13.5" customHeight="1">
      <c r="A37" s="5">
        <v>29</v>
      </c>
      <c r="B37" s="10" t="s">
        <v>29</v>
      </c>
      <c r="C37" s="63">
        <v>417</v>
      </c>
      <c r="D37" s="63">
        <v>5588</v>
      </c>
      <c r="E37" s="63">
        <v>3525</v>
      </c>
      <c r="F37" s="63">
        <v>42</v>
      </c>
      <c r="G37" s="63">
        <v>4</v>
      </c>
      <c r="J37" s="25"/>
    </row>
    <row r="38" spans="1:10" s="8" customFormat="1" ht="13.5" customHeight="1">
      <c r="A38" s="5">
        <v>30</v>
      </c>
      <c r="B38" s="10" t="s">
        <v>30</v>
      </c>
      <c r="C38" s="63">
        <v>698</v>
      </c>
      <c r="D38" s="63">
        <v>4234</v>
      </c>
      <c r="E38" s="63">
        <v>2217</v>
      </c>
      <c r="F38" s="63">
        <v>42</v>
      </c>
      <c r="G38" s="63">
        <v>3</v>
      </c>
      <c r="J38" s="25"/>
    </row>
    <row r="39" spans="1:10" s="8" customFormat="1" ht="13.5" customHeight="1">
      <c r="A39" s="5">
        <v>31</v>
      </c>
      <c r="B39" s="10" t="s">
        <v>31</v>
      </c>
      <c r="C39" s="63">
        <v>424</v>
      </c>
      <c r="D39" s="63">
        <v>2453</v>
      </c>
      <c r="E39" s="63">
        <v>1187</v>
      </c>
      <c r="F39" s="63">
        <v>35</v>
      </c>
      <c r="G39" s="63">
        <v>5</v>
      </c>
      <c r="J39" s="25"/>
    </row>
    <row r="40" spans="1:10" s="8" customFormat="1" ht="13.5" customHeight="1">
      <c r="A40" s="5">
        <v>32</v>
      </c>
      <c r="B40" s="10" t="s">
        <v>32</v>
      </c>
      <c r="C40" s="63">
        <v>402</v>
      </c>
      <c r="D40" s="63">
        <v>2861</v>
      </c>
      <c r="E40" s="63">
        <v>1423</v>
      </c>
      <c r="F40" s="63">
        <v>37</v>
      </c>
      <c r="G40" s="63">
        <v>3</v>
      </c>
      <c r="J40" s="25"/>
    </row>
    <row r="41" spans="1:10" s="8" customFormat="1" ht="13.5" customHeight="1">
      <c r="A41" s="5">
        <v>33</v>
      </c>
      <c r="B41" s="10" t="s">
        <v>33</v>
      </c>
      <c r="C41" s="63">
        <v>684</v>
      </c>
      <c r="D41" s="63">
        <v>8556</v>
      </c>
      <c r="E41" s="63">
        <v>4742</v>
      </c>
      <c r="F41" s="63">
        <v>55</v>
      </c>
      <c r="G41" s="63">
        <v>8</v>
      </c>
      <c r="J41" s="25"/>
    </row>
    <row r="42" spans="1:10" s="8" customFormat="1" ht="13.5" customHeight="1">
      <c r="A42" s="5">
        <v>34</v>
      </c>
      <c r="B42" s="10" t="s">
        <v>34</v>
      </c>
      <c r="C42" s="63">
        <v>696</v>
      </c>
      <c r="D42" s="63">
        <v>11513</v>
      </c>
      <c r="E42" s="63">
        <v>7205</v>
      </c>
      <c r="F42" s="63">
        <v>64</v>
      </c>
      <c r="G42" s="63">
        <v>3</v>
      </c>
      <c r="J42" s="25"/>
    </row>
    <row r="43" spans="1:10" s="8" customFormat="1" ht="13.5" customHeight="1">
      <c r="A43" s="5">
        <v>35</v>
      </c>
      <c r="B43" s="10" t="s">
        <v>35</v>
      </c>
      <c r="C43" s="63">
        <v>708</v>
      </c>
      <c r="D43" s="63">
        <v>5578</v>
      </c>
      <c r="E43" s="63">
        <v>2747</v>
      </c>
      <c r="F43" s="63">
        <v>47</v>
      </c>
      <c r="G43" s="63">
        <v>4</v>
      </c>
      <c r="J43" s="25"/>
    </row>
    <row r="44" spans="1:10" s="8" customFormat="1" ht="13.5" customHeight="1">
      <c r="A44" s="5">
        <v>36</v>
      </c>
      <c r="B44" s="10" t="s">
        <v>36</v>
      </c>
      <c r="C44" s="63">
        <v>511</v>
      </c>
      <c r="D44" s="63">
        <v>3278</v>
      </c>
      <c r="E44" s="63">
        <v>1895</v>
      </c>
      <c r="F44" s="63">
        <v>38</v>
      </c>
      <c r="G44" s="63">
        <v>5</v>
      </c>
      <c r="J44" s="25"/>
    </row>
    <row r="45" spans="1:10" s="8" customFormat="1" ht="13.5" customHeight="1">
      <c r="A45" s="5">
        <v>37</v>
      </c>
      <c r="B45" s="10" t="s">
        <v>37</v>
      </c>
      <c r="C45" s="63">
        <v>372</v>
      </c>
      <c r="D45" s="63">
        <v>4287</v>
      </c>
      <c r="E45" s="63">
        <v>2407</v>
      </c>
      <c r="F45" s="63">
        <v>41</v>
      </c>
      <c r="G45" s="63">
        <v>2</v>
      </c>
      <c r="J45" s="25"/>
    </row>
    <row r="46" spans="1:10" s="8" customFormat="1" ht="13.5" customHeight="1">
      <c r="A46" s="5">
        <v>38</v>
      </c>
      <c r="B46" s="10" t="s">
        <v>38</v>
      </c>
      <c r="C46" s="63">
        <v>455</v>
      </c>
      <c r="D46" s="63">
        <v>5297</v>
      </c>
      <c r="E46" s="63">
        <v>2965</v>
      </c>
      <c r="F46" s="63">
        <v>47</v>
      </c>
      <c r="G46" s="63">
        <v>5</v>
      </c>
      <c r="J46" s="25"/>
    </row>
    <row r="47" spans="1:10" s="8" customFormat="1" ht="13.5" customHeight="1">
      <c r="A47" s="5">
        <v>39</v>
      </c>
      <c r="B47" s="10" t="s">
        <v>39</v>
      </c>
      <c r="C47" s="63">
        <v>390</v>
      </c>
      <c r="D47" s="63">
        <v>2969</v>
      </c>
      <c r="E47" s="63">
        <v>1685</v>
      </c>
      <c r="F47" s="63">
        <v>37</v>
      </c>
      <c r="G47" s="63">
        <v>2</v>
      </c>
      <c r="J47" s="25"/>
    </row>
    <row r="48" spans="1:10" s="8" customFormat="1" ht="13.5" customHeight="1">
      <c r="A48" s="5">
        <v>40</v>
      </c>
      <c r="B48" s="10" t="s">
        <v>40</v>
      </c>
      <c r="C48" s="63">
        <v>1102</v>
      </c>
      <c r="D48" s="63">
        <v>20589</v>
      </c>
      <c r="E48" s="63">
        <v>11951</v>
      </c>
      <c r="F48" s="63">
        <v>87</v>
      </c>
      <c r="G48" s="63">
        <v>9</v>
      </c>
      <c r="J48" s="25"/>
    </row>
    <row r="49" spans="1:10" s="8" customFormat="1" ht="13.5" customHeight="1">
      <c r="A49" s="5">
        <v>41</v>
      </c>
      <c r="B49" s="10" t="s">
        <v>41</v>
      </c>
      <c r="C49" s="63">
        <v>353</v>
      </c>
      <c r="D49" s="63">
        <v>3808</v>
      </c>
      <c r="E49" s="63">
        <v>1886</v>
      </c>
      <c r="F49" s="63">
        <v>37</v>
      </c>
      <c r="G49" s="63">
        <v>2</v>
      </c>
      <c r="J49" s="25"/>
    </row>
    <row r="50" spans="1:10" s="8" customFormat="1" ht="13.5" customHeight="1">
      <c r="A50" s="5">
        <v>42</v>
      </c>
      <c r="B50" s="10" t="s">
        <v>42</v>
      </c>
      <c r="C50" s="63">
        <v>597</v>
      </c>
      <c r="D50" s="63">
        <v>6034</v>
      </c>
      <c r="E50" s="63">
        <v>3074</v>
      </c>
      <c r="F50" s="63">
        <v>46</v>
      </c>
      <c r="G50" s="63">
        <v>6</v>
      </c>
      <c r="J50" s="25"/>
    </row>
    <row r="51" spans="1:10" s="8" customFormat="1" ht="13.5" customHeight="1">
      <c r="A51" s="5">
        <v>43</v>
      </c>
      <c r="B51" s="10" t="s">
        <v>43</v>
      </c>
      <c r="C51" s="63">
        <v>1200</v>
      </c>
      <c r="D51" s="63">
        <v>7534</v>
      </c>
      <c r="E51" s="63">
        <v>3795</v>
      </c>
      <c r="F51" s="63">
        <v>49</v>
      </c>
      <c r="G51" s="63">
        <v>2</v>
      </c>
      <c r="J51" s="25"/>
    </row>
    <row r="52" spans="1:10" s="8" customFormat="1" ht="13.5" customHeight="1">
      <c r="A52" s="5">
        <v>44</v>
      </c>
      <c r="B52" s="10" t="s">
        <v>44</v>
      </c>
      <c r="C52" s="63">
        <v>1165</v>
      </c>
      <c r="D52" s="63">
        <v>4820</v>
      </c>
      <c r="E52" s="63">
        <v>2564</v>
      </c>
      <c r="F52" s="63">
        <v>43</v>
      </c>
      <c r="G52" s="63">
        <v>2</v>
      </c>
      <c r="J52" s="25"/>
    </row>
    <row r="53" spans="1:10" s="8" customFormat="1" ht="13.5" customHeight="1">
      <c r="A53" s="5">
        <v>45</v>
      </c>
      <c r="B53" s="10" t="s">
        <v>45</v>
      </c>
      <c r="C53" s="63">
        <v>455</v>
      </c>
      <c r="D53" s="63">
        <v>4979</v>
      </c>
      <c r="E53" s="63">
        <v>2459</v>
      </c>
      <c r="F53" s="63">
        <v>39</v>
      </c>
      <c r="G53" s="63">
        <v>4</v>
      </c>
      <c r="J53" s="25"/>
    </row>
    <row r="54" spans="1:10" s="8" customFormat="1" ht="13.5" customHeight="1">
      <c r="A54" s="5">
        <v>46</v>
      </c>
      <c r="B54" s="10" t="s">
        <v>46</v>
      </c>
      <c r="C54" s="63">
        <v>933</v>
      </c>
      <c r="D54" s="63">
        <v>7286</v>
      </c>
      <c r="E54" s="63">
        <v>3596</v>
      </c>
      <c r="F54" s="63">
        <v>51</v>
      </c>
      <c r="G54" s="63">
        <v>5</v>
      </c>
      <c r="J54" s="25"/>
    </row>
    <row r="55" spans="1:12" ht="4.5" customHeight="1">
      <c r="A55" s="7"/>
      <c r="B55" s="4"/>
      <c r="J55" s="199"/>
      <c r="L55" s="8"/>
    </row>
    <row r="56" spans="1:10" ht="1.5" customHeight="1">
      <c r="A56" s="230" t="s">
        <v>97</v>
      </c>
      <c r="B56" s="231"/>
      <c r="C56" s="44"/>
      <c r="D56" s="45"/>
      <c r="E56" s="46"/>
      <c r="F56" s="46"/>
      <c r="G56" s="47"/>
      <c r="H56" s="1"/>
      <c r="I56" s="1"/>
      <c r="J56" s="1"/>
    </row>
    <row r="57" spans="1:10" ht="93.75" customHeight="1">
      <c r="A57" s="232"/>
      <c r="B57" s="233"/>
      <c r="C57" s="48" t="s">
        <v>500</v>
      </c>
      <c r="D57" s="48" t="s">
        <v>501</v>
      </c>
      <c r="E57" s="49" t="s">
        <v>108</v>
      </c>
      <c r="F57" s="49" t="s">
        <v>502</v>
      </c>
      <c r="G57" s="49" t="s">
        <v>502</v>
      </c>
      <c r="J57" s="199"/>
    </row>
    <row r="58" spans="4:7" ht="13.5">
      <c r="D58" s="16"/>
      <c r="E58" s="16"/>
      <c r="F58" s="16"/>
      <c r="G58" s="16"/>
    </row>
    <row r="59" spans="3:7" ht="13.5">
      <c r="C59" s="16"/>
      <c r="D59" s="16"/>
      <c r="E59" s="16"/>
      <c r="F59" s="16"/>
      <c r="G59" s="16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62"/>
  <sheetViews>
    <sheetView showGridLines="0" view="pageBreakPreview" zoomScaleNormal="15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9.00390625" style="1" customWidth="1"/>
    <col min="10" max="10" width="14.75390625" style="1" customWidth="1"/>
    <col min="11" max="11" width="14.625" style="1" customWidth="1"/>
    <col min="12" max="12" width="14.75390625" style="1" customWidth="1"/>
    <col min="13" max="13" width="14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234"/>
      <c r="B1" s="234"/>
      <c r="C1" s="2" t="s">
        <v>114</v>
      </c>
    </row>
    <row r="2" spans="1:7" ht="13.5" customHeight="1">
      <c r="A2" s="239" t="s">
        <v>88</v>
      </c>
      <c r="B2" s="240"/>
      <c r="C2" s="76" t="s">
        <v>143</v>
      </c>
      <c r="D2" s="76" t="s">
        <v>144</v>
      </c>
      <c r="E2" s="98" t="s">
        <v>145</v>
      </c>
      <c r="F2" s="76" t="s">
        <v>146</v>
      </c>
      <c r="G2" s="78" t="s">
        <v>148</v>
      </c>
    </row>
    <row r="3" spans="1:7" ht="1.5" customHeight="1">
      <c r="A3" s="68"/>
      <c r="B3" s="69"/>
      <c r="C3" s="44"/>
      <c r="D3" s="45"/>
      <c r="E3" s="46"/>
      <c r="F3" s="46"/>
      <c r="G3" s="47"/>
    </row>
    <row r="4" spans="1:14" ht="53.25" customHeight="1">
      <c r="A4" s="235" t="s">
        <v>54</v>
      </c>
      <c r="B4" s="236"/>
      <c r="C4" s="75" t="s">
        <v>149</v>
      </c>
      <c r="D4" s="95" t="s">
        <v>150</v>
      </c>
      <c r="E4" s="72" t="s">
        <v>151</v>
      </c>
      <c r="F4" s="75" t="s">
        <v>152</v>
      </c>
      <c r="G4" s="72" t="s">
        <v>153</v>
      </c>
      <c r="J4" s="79"/>
      <c r="K4" s="79"/>
      <c r="L4" s="79"/>
      <c r="M4" s="79"/>
      <c r="N4" s="79"/>
    </row>
    <row r="5" spans="1:14" s="8" customFormat="1" ht="15.75" customHeight="1">
      <c r="A5" s="237" t="s">
        <v>53</v>
      </c>
      <c r="B5" s="238"/>
      <c r="C5" s="80" t="s">
        <v>123</v>
      </c>
      <c r="D5" s="80" t="s">
        <v>123</v>
      </c>
      <c r="E5" s="80" t="s">
        <v>121</v>
      </c>
      <c r="F5" s="99" t="s">
        <v>121</v>
      </c>
      <c r="G5" s="80" t="s">
        <v>121</v>
      </c>
      <c r="J5" s="81"/>
      <c r="K5" s="81"/>
      <c r="L5" s="82"/>
      <c r="M5" s="82"/>
      <c r="N5" s="82"/>
    </row>
    <row r="6" spans="1:11" s="3" customFormat="1" ht="18.75" customHeight="1">
      <c r="A6" s="83"/>
      <c r="B6" s="36"/>
      <c r="C6" s="38" t="s">
        <v>125</v>
      </c>
      <c r="D6" s="38" t="s">
        <v>125</v>
      </c>
      <c r="E6" s="38" t="s">
        <v>60</v>
      </c>
      <c r="F6" s="38" t="s">
        <v>60</v>
      </c>
      <c r="G6" s="38" t="s">
        <v>60</v>
      </c>
      <c r="J6" s="85"/>
      <c r="K6" s="85"/>
    </row>
    <row r="7" spans="1:14" s="8" customFormat="1" ht="13.5" customHeight="1">
      <c r="A7" s="86">
        <v>0</v>
      </c>
      <c r="B7" s="11" t="s">
        <v>1</v>
      </c>
      <c r="C7" s="62">
        <v>75451</v>
      </c>
      <c r="D7" s="55">
        <v>35578</v>
      </c>
      <c r="E7" s="59">
        <v>53331797</v>
      </c>
      <c r="F7" s="100">
        <v>18417922</v>
      </c>
      <c r="G7" s="100">
        <v>5927686</v>
      </c>
      <c r="J7" s="87"/>
      <c r="K7" s="87"/>
      <c r="L7" s="88"/>
      <c r="M7" s="88"/>
      <c r="N7" s="88"/>
    </row>
    <row r="8" spans="1:14" ht="13.5" customHeight="1">
      <c r="A8" s="5">
        <v>47</v>
      </c>
      <c r="B8" s="10" t="s">
        <v>47</v>
      </c>
      <c r="C8" s="63">
        <v>888</v>
      </c>
      <c r="D8" s="56">
        <v>313</v>
      </c>
      <c r="E8" s="61">
        <v>559215</v>
      </c>
      <c r="F8" s="101">
        <v>180974</v>
      </c>
      <c r="G8" s="101">
        <v>51710</v>
      </c>
      <c r="J8" s="87"/>
      <c r="K8" s="87"/>
      <c r="L8" s="89"/>
      <c r="M8" s="89"/>
      <c r="N8" s="89"/>
    </row>
    <row r="9" spans="1:14" ht="13.5" customHeight="1">
      <c r="A9" s="5">
        <v>1</v>
      </c>
      <c r="B9" s="10" t="s">
        <v>0</v>
      </c>
      <c r="C9" s="63">
        <v>3052</v>
      </c>
      <c r="D9" s="56">
        <v>1656</v>
      </c>
      <c r="E9" s="61">
        <v>2438206</v>
      </c>
      <c r="F9" s="101">
        <v>909106</v>
      </c>
      <c r="G9" s="101">
        <v>319408</v>
      </c>
      <c r="J9" s="87"/>
      <c r="K9" s="87"/>
      <c r="L9" s="89"/>
      <c r="M9" s="89"/>
      <c r="N9" s="89"/>
    </row>
    <row r="10" spans="1:14" ht="13.5" customHeight="1">
      <c r="A10" s="5">
        <v>2</v>
      </c>
      <c r="B10" s="10" t="s">
        <v>2</v>
      </c>
      <c r="C10" s="63">
        <v>714</v>
      </c>
      <c r="D10" s="56">
        <v>412</v>
      </c>
      <c r="E10" s="61">
        <v>509241</v>
      </c>
      <c r="F10" s="101">
        <v>153443</v>
      </c>
      <c r="G10" s="101">
        <v>61580</v>
      </c>
      <c r="J10" s="87"/>
      <c r="K10" s="87"/>
      <c r="L10" s="89"/>
      <c r="M10" s="89"/>
      <c r="N10" s="89"/>
    </row>
    <row r="11" spans="1:14" ht="13.5" customHeight="1">
      <c r="A11" s="5">
        <v>3</v>
      </c>
      <c r="B11" s="10" t="s">
        <v>3</v>
      </c>
      <c r="C11" s="63">
        <v>697</v>
      </c>
      <c r="D11" s="56">
        <v>403</v>
      </c>
      <c r="E11" s="61">
        <v>489383</v>
      </c>
      <c r="F11" s="101">
        <v>148575</v>
      </c>
      <c r="G11" s="101">
        <v>53398</v>
      </c>
      <c r="J11" s="87"/>
      <c r="K11" s="87"/>
      <c r="L11" s="89"/>
      <c r="M11" s="89"/>
      <c r="N11" s="89"/>
    </row>
    <row r="12" spans="1:14" ht="13.5" customHeight="1">
      <c r="A12" s="5">
        <v>4</v>
      </c>
      <c r="B12" s="10" t="s">
        <v>4</v>
      </c>
      <c r="C12" s="63">
        <v>1396</v>
      </c>
      <c r="D12" s="56">
        <v>643</v>
      </c>
      <c r="E12" s="61">
        <v>942569</v>
      </c>
      <c r="F12" s="101">
        <v>323890</v>
      </c>
      <c r="G12" s="101">
        <v>85398</v>
      </c>
      <c r="J12" s="87"/>
      <c r="K12" s="87"/>
      <c r="L12" s="89"/>
      <c r="M12" s="89"/>
      <c r="N12" s="89"/>
    </row>
    <row r="13" spans="1:14" ht="13.5" customHeight="1">
      <c r="A13" s="5">
        <v>5</v>
      </c>
      <c r="B13" s="10" t="s">
        <v>5</v>
      </c>
      <c r="C13" s="63">
        <v>526</v>
      </c>
      <c r="D13" s="56">
        <v>357</v>
      </c>
      <c r="E13" s="61">
        <v>387392</v>
      </c>
      <c r="F13" s="101">
        <v>108141</v>
      </c>
      <c r="G13" s="101">
        <v>47823</v>
      </c>
      <c r="J13" s="87"/>
      <c r="K13" s="87"/>
      <c r="L13" s="89"/>
      <c r="M13" s="89"/>
      <c r="N13" s="89"/>
    </row>
    <row r="14" spans="1:14" ht="13.5" customHeight="1">
      <c r="A14" s="5">
        <v>6</v>
      </c>
      <c r="B14" s="10" t="s">
        <v>6</v>
      </c>
      <c r="C14" s="63">
        <v>605</v>
      </c>
      <c r="D14" s="56">
        <v>358</v>
      </c>
      <c r="E14" s="61">
        <v>392288</v>
      </c>
      <c r="F14" s="101">
        <v>100012</v>
      </c>
      <c r="G14" s="101">
        <v>36953</v>
      </c>
      <c r="J14" s="87"/>
      <c r="K14" s="87"/>
      <c r="L14" s="89"/>
      <c r="M14" s="89"/>
      <c r="N14" s="89"/>
    </row>
    <row r="15" spans="1:14" ht="13.5" customHeight="1">
      <c r="A15" s="5">
        <v>7</v>
      </c>
      <c r="B15" s="10" t="s">
        <v>7</v>
      </c>
      <c r="C15" s="63">
        <v>1072</v>
      </c>
      <c r="D15" s="56">
        <v>576</v>
      </c>
      <c r="E15" s="61">
        <v>730013</v>
      </c>
      <c r="F15" s="101">
        <v>223347</v>
      </c>
      <c r="G15" s="101">
        <v>77583</v>
      </c>
      <c r="J15" s="87"/>
      <c r="K15" s="87"/>
      <c r="L15" s="89"/>
      <c r="M15" s="89"/>
      <c r="N15" s="89"/>
    </row>
    <row r="16" spans="1:14" ht="13.5" customHeight="1">
      <c r="A16" s="5">
        <v>8</v>
      </c>
      <c r="B16" s="10" t="s">
        <v>8</v>
      </c>
      <c r="C16" s="63">
        <v>1696</v>
      </c>
      <c r="D16" s="56">
        <v>833</v>
      </c>
      <c r="E16" s="61">
        <v>1122443</v>
      </c>
      <c r="F16" s="101">
        <v>318357</v>
      </c>
      <c r="G16" s="101">
        <v>100117</v>
      </c>
      <c r="J16" s="87"/>
      <c r="K16" s="87"/>
      <c r="L16" s="89"/>
      <c r="M16" s="89"/>
      <c r="N16" s="89"/>
    </row>
    <row r="17" spans="1:14" ht="13.5" customHeight="1">
      <c r="A17" s="5">
        <v>9</v>
      </c>
      <c r="B17" s="10" t="s">
        <v>9</v>
      </c>
      <c r="C17" s="63">
        <v>1160</v>
      </c>
      <c r="D17" s="56">
        <v>546</v>
      </c>
      <c r="E17" s="61">
        <v>761863</v>
      </c>
      <c r="F17" s="101">
        <v>219720</v>
      </c>
      <c r="G17" s="101">
        <v>69790</v>
      </c>
      <c r="J17" s="87"/>
      <c r="K17" s="87"/>
      <c r="L17" s="89"/>
      <c r="M17" s="89"/>
      <c r="N17" s="89"/>
    </row>
    <row r="18" spans="1:14" ht="13.5" customHeight="1">
      <c r="A18" s="5">
        <v>10</v>
      </c>
      <c r="B18" s="10" t="s">
        <v>10</v>
      </c>
      <c r="C18" s="63">
        <v>1141</v>
      </c>
      <c r="D18" s="56">
        <v>574</v>
      </c>
      <c r="E18" s="61">
        <v>772014</v>
      </c>
      <c r="F18" s="101">
        <v>221059</v>
      </c>
      <c r="G18" s="101">
        <v>79885</v>
      </c>
      <c r="J18" s="87"/>
      <c r="K18" s="87"/>
      <c r="L18" s="89"/>
      <c r="M18" s="89"/>
      <c r="N18" s="89"/>
    </row>
    <row r="19" spans="1:14" ht="13.5" customHeight="1">
      <c r="A19" s="5">
        <v>11</v>
      </c>
      <c r="B19" s="10" t="s">
        <v>11</v>
      </c>
      <c r="C19" s="63">
        <v>4505</v>
      </c>
      <c r="D19" s="56">
        <v>1934</v>
      </c>
      <c r="E19" s="61">
        <v>2967928</v>
      </c>
      <c r="F19" s="101">
        <v>904598</v>
      </c>
      <c r="G19" s="101">
        <v>275777</v>
      </c>
      <c r="J19" s="87"/>
      <c r="K19" s="87"/>
      <c r="L19" s="89"/>
      <c r="M19" s="89"/>
      <c r="N19" s="89"/>
    </row>
    <row r="20" spans="1:14" ht="13.5" customHeight="1">
      <c r="A20" s="5">
        <v>12</v>
      </c>
      <c r="B20" s="10" t="s">
        <v>12</v>
      </c>
      <c r="C20" s="63">
        <v>3785</v>
      </c>
      <c r="D20" s="56">
        <v>1721</v>
      </c>
      <c r="E20" s="61">
        <v>2604839</v>
      </c>
      <c r="F20" s="101">
        <v>843071</v>
      </c>
      <c r="G20" s="101">
        <v>258253</v>
      </c>
      <c r="J20" s="87"/>
      <c r="K20" s="87"/>
      <c r="L20" s="89"/>
      <c r="M20" s="89"/>
      <c r="N20" s="89"/>
    </row>
    <row r="21" spans="1:14" ht="13.5" customHeight="1">
      <c r="A21" s="5">
        <v>13</v>
      </c>
      <c r="B21" s="10" t="s">
        <v>13</v>
      </c>
      <c r="C21" s="63">
        <v>9084</v>
      </c>
      <c r="D21" s="56">
        <v>3189</v>
      </c>
      <c r="E21" s="61">
        <v>6690934</v>
      </c>
      <c r="F21" s="101">
        <v>3164675</v>
      </c>
      <c r="G21" s="101">
        <v>739511</v>
      </c>
      <c r="J21" s="87"/>
      <c r="K21" s="87"/>
      <c r="L21" s="89"/>
      <c r="M21" s="89"/>
      <c r="N21" s="89"/>
    </row>
    <row r="22" spans="1:14" ht="13.5" customHeight="1">
      <c r="A22" s="5">
        <v>14</v>
      </c>
      <c r="B22" s="10" t="s">
        <v>14</v>
      </c>
      <c r="C22" s="63">
        <v>5761</v>
      </c>
      <c r="D22" s="56">
        <v>2305</v>
      </c>
      <c r="E22" s="61">
        <v>3965190</v>
      </c>
      <c r="F22" s="101">
        <v>1407541</v>
      </c>
      <c r="G22" s="101">
        <v>398979</v>
      </c>
      <c r="J22" s="87"/>
      <c r="K22" s="87"/>
      <c r="L22" s="89"/>
      <c r="M22" s="89"/>
      <c r="N22" s="89"/>
    </row>
    <row r="23" spans="1:14" ht="13.5" customHeight="1">
      <c r="A23" s="5">
        <v>15</v>
      </c>
      <c r="B23" s="10" t="s">
        <v>15</v>
      </c>
      <c r="C23" s="63">
        <v>1270</v>
      </c>
      <c r="D23" s="56">
        <v>716</v>
      </c>
      <c r="E23" s="61">
        <v>846485</v>
      </c>
      <c r="F23" s="101">
        <v>233617</v>
      </c>
      <c r="G23" s="101">
        <v>82333</v>
      </c>
      <c r="J23" s="87"/>
      <c r="K23" s="87"/>
      <c r="L23" s="89"/>
      <c r="M23" s="89"/>
      <c r="N23" s="89"/>
    </row>
    <row r="24" spans="1:14" ht="13.5" customHeight="1">
      <c r="A24" s="5">
        <v>16</v>
      </c>
      <c r="B24" s="10" t="s">
        <v>16</v>
      </c>
      <c r="C24" s="63">
        <v>593</v>
      </c>
      <c r="D24" s="56">
        <v>336</v>
      </c>
      <c r="E24" s="61">
        <v>390313</v>
      </c>
      <c r="F24" s="101">
        <v>102059</v>
      </c>
      <c r="G24" s="101">
        <v>39871</v>
      </c>
      <c r="J24" s="87"/>
      <c r="K24" s="87"/>
      <c r="L24" s="89"/>
      <c r="M24" s="89"/>
      <c r="N24" s="89"/>
    </row>
    <row r="25" spans="1:14" ht="13.5" customHeight="1">
      <c r="A25" s="5">
        <v>17</v>
      </c>
      <c r="B25" s="10" t="s">
        <v>17</v>
      </c>
      <c r="C25" s="63">
        <v>667</v>
      </c>
      <c r="D25" s="56">
        <v>334</v>
      </c>
      <c r="E25" s="61">
        <v>452355</v>
      </c>
      <c r="F25" s="101">
        <v>142523</v>
      </c>
      <c r="G25" s="101">
        <v>45787</v>
      </c>
      <c r="J25" s="87"/>
      <c r="K25" s="87"/>
      <c r="L25" s="89"/>
      <c r="M25" s="89"/>
      <c r="N25" s="89"/>
    </row>
    <row r="26" spans="1:14" ht="13.5" customHeight="1">
      <c r="A26" s="5">
        <v>18</v>
      </c>
      <c r="B26" s="10" t="s">
        <v>18</v>
      </c>
      <c r="C26" s="63">
        <v>441</v>
      </c>
      <c r="D26" s="56">
        <v>234</v>
      </c>
      <c r="E26" s="61">
        <v>278990</v>
      </c>
      <c r="F26" s="101">
        <v>73617</v>
      </c>
      <c r="G26" s="101">
        <v>27161</v>
      </c>
      <c r="J26" s="87"/>
      <c r="K26" s="87"/>
      <c r="L26" s="89"/>
      <c r="M26" s="89"/>
      <c r="N26" s="89"/>
    </row>
    <row r="27" spans="1:14" ht="13.5" customHeight="1">
      <c r="A27" s="5">
        <v>19</v>
      </c>
      <c r="B27" s="10" t="s">
        <v>19</v>
      </c>
      <c r="C27" s="63">
        <v>473</v>
      </c>
      <c r="D27" s="56">
        <v>248</v>
      </c>
      <c r="E27" s="61">
        <v>330375</v>
      </c>
      <c r="F27" s="101">
        <v>97544</v>
      </c>
      <c r="G27" s="101">
        <v>37359</v>
      </c>
      <c r="J27" s="87"/>
      <c r="K27" s="87"/>
      <c r="L27" s="89"/>
      <c r="M27" s="89"/>
      <c r="N27" s="89"/>
    </row>
    <row r="28" spans="1:14" ht="13.5" customHeight="1">
      <c r="A28" s="5">
        <v>20</v>
      </c>
      <c r="B28" s="10" t="s">
        <v>20</v>
      </c>
      <c r="C28" s="63">
        <v>1158</v>
      </c>
      <c r="D28" s="56">
        <v>651</v>
      </c>
      <c r="E28" s="61">
        <v>805279</v>
      </c>
      <c r="F28" s="101">
        <v>224390</v>
      </c>
      <c r="G28" s="101">
        <v>84134</v>
      </c>
      <c r="J28" s="87"/>
      <c r="K28" s="87"/>
      <c r="L28" s="89"/>
      <c r="M28" s="89"/>
      <c r="N28" s="89"/>
    </row>
    <row r="29" spans="1:14" ht="13.5" customHeight="1">
      <c r="A29" s="5">
        <v>21</v>
      </c>
      <c r="B29" s="10" t="s">
        <v>21</v>
      </c>
      <c r="C29" s="63">
        <v>1148</v>
      </c>
      <c r="D29" s="56">
        <v>595</v>
      </c>
      <c r="E29" s="61">
        <v>751726</v>
      </c>
      <c r="F29" s="101">
        <v>193972</v>
      </c>
      <c r="G29" s="101">
        <v>73120</v>
      </c>
      <c r="J29" s="87"/>
      <c r="K29" s="87"/>
      <c r="L29" s="89"/>
      <c r="M29" s="89"/>
      <c r="N29" s="89"/>
    </row>
    <row r="30" spans="1:14" ht="13.5" customHeight="1">
      <c r="A30" s="5">
        <v>22</v>
      </c>
      <c r="B30" s="10" t="s">
        <v>22</v>
      </c>
      <c r="C30" s="63">
        <v>2122</v>
      </c>
      <c r="D30" s="56">
        <v>1081</v>
      </c>
      <c r="E30" s="61">
        <v>1427449</v>
      </c>
      <c r="F30" s="101">
        <v>407224</v>
      </c>
      <c r="G30" s="101">
        <v>139262</v>
      </c>
      <c r="J30" s="87"/>
      <c r="K30" s="87"/>
      <c r="L30" s="89"/>
      <c r="M30" s="89"/>
      <c r="N30" s="89"/>
    </row>
    <row r="31" spans="1:14" ht="13.5" customHeight="1">
      <c r="A31" s="5">
        <v>23</v>
      </c>
      <c r="B31" s="10" t="s">
        <v>23</v>
      </c>
      <c r="C31" s="63">
        <v>4659</v>
      </c>
      <c r="D31" s="56">
        <v>1875</v>
      </c>
      <c r="E31" s="61">
        <v>3059956</v>
      </c>
      <c r="F31" s="101">
        <v>1024515</v>
      </c>
      <c r="G31" s="101">
        <v>280764</v>
      </c>
      <c r="J31" s="87"/>
      <c r="K31" s="87"/>
      <c r="L31" s="89"/>
      <c r="M31" s="89"/>
      <c r="N31" s="89"/>
    </row>
    <row r="32" spans="1:14" ht="13.5" customHeight="1">
      <c r="A32" s="5">
        <v>24</v>
      </c>
      <c r="B32" s="10" t="s">
        <v>24</v>
      </c>
      <c r="C32" s="63">
        <v>1042</v>
      </c>
      <c r="D32" s="56">
        <v>527</v>
      </c>
      <c r="E32" s="61">
        <v>718934</v>
      </c>
      <c r="F32" s="101">
        <v>211502</v>
      </c>
      <c r="G32" s="101">
        <v>77544</v>
      </c>
      <c r="J32" s="87"/>
      <c r="K32" s="87"/>
      <c r="L32" s="89"/>
      <c r="M32" s="89"/>
      <c r="N32" s="89"/>
    </row>
    <row r="33" spans="1:14" ht="13.5" customHeight="1">
      <c r="A33" s="5">
        <v>25</v>
      </c>
      <c r="B33" s="10" t="s">
        <v>25</v>
      </c>
      <c r="C33" s="63">
        <v>852</v>
      </c>
      <c r="D33" s="56">
        <v>363</v>
      </c>
      <c r="E33" s="61">
        <v>536706</v>
      </c>
      <c r="F33" s="101">
        <v>152713</v>
      </c>
      <c r="G33" s="101">
        <v>44325</v>
      </c>
      <c r="J33" s="87"/>
      <c r="K33" s="87"/>
      <c r="L33" s="89"/>
      <c r="M33" s="89"/>
      <c r="N33" s="89"/>
    </row>
    <row r="34" spans="1:14" ht="13.5" customHeight="1">
      <c r="A34" s="5">
        <v>26</v>
      </c>
      <c r="B34" s="10" t="s">
        <v>26</v>
      </c>
      <c r="C34" s="63">
        <v>1539</v>
      </c>
      <c r="D34" s="56">
        <v>749</v>
      </c>
      <c r="E34" s="61">
        <v>1151422</v>
      </c>
      <c r="F34" s="101">
        <v>440005</v>
      </c>
      <c r="G34" s="101">
        <v>136531</v>
      </c>
      <c r="J34" s="87"/>
      <c r="K34" s="87"/>
      <c r="L34" s="89"/>
      <c r="M34" s="89"/>
      <c r="N34" s="89"/>
    </row>
    <row r="35" spans="1:14" ht="13.5" customHeight="1">
      <c r="A35" s="5">
        <v>27</v>
      </c>
      <c r="B35" s="10" t="s">
        <v>27</v>
      </c>
      <c r="C35" s="63">
        <v>5336</v>
      </c>
      <c r="D35" s="56">
        <v>2420</v>
      </c>
      <c r="E35" s="61">
        <v>3918441</v>
      </c>
      <c r="F35" s="101">
        <v>1470615</v>
      </c>
      <c r="G35" s="101">
        <v>520292</v>
      </c>
      <c r="J35" s="87"/>
      <c r="K35" s="87"/>
      <c r="L35" s="89"/>
      <c r="M35" s="89"/>
      <c r="N35" s="89"/>
    </row>
    <row r="36" spans="1:14" ht="13.5" customHeight="1">
      <c r="A36" s="5">
        <v>28</v>
      </c>
      <c r="B36" s="10" t="s">
        <v>28</v>
      </c>
      <c r="C36" s="63">
        <v>3224</v>
      </c>
      <c r="D36" s="56">
        <v>1577</v>
      </c>
      <c r="E36" s="61">
        <v>2312284</v>
      </c>
      <c r="F36" s="101">
        <v>756223</v>
      </c>
      <c r="G36" s="101">
        <v>286374</v>
      </c>
      <c r="J36" s="87"/>
      <c r="K36" s="87"/>
      <c r="L36" s="89"/>
      <c r="M36" s="89"/>
      <c r="N36" s="89"/>
    </row>
    <row r="37" spans="1:14" ht="13.5" customHeight="1">
      <c r="A37" s="5">
        <v>29</v>
      </c>
      <c r="B37" s="10" t="s">
        <v>29</v>
      </c>
      <c r="C37" s="63">
        <v>765</v>
      </c>
      <c r="D37" s="56">
        <v>413</v>
      </c>
      <c r="E37" s="61">
        <v>529258</v>
      </c>
      <c r="F37" s="101">
        <v>136009</v>
      </c>
      <c r="G37" s="101">
        <v>59231</v>
      </c>
      <c r="J37" s="87"/>
      <c r="K37" s="87"/>
      <c r="L37" s="89"/>
      <c r="M37" s="89"/>
      <c r="N37" s="89"/>
    </row>
    <row r="38" spans="1:14" ht="13.5" customHeight="1">
      <c r="A38" s="5">
        <v>30</v>
      </c>
      <c r="B38" s="10" t="s">
        <v>30</v>
      </c>
      <c r="C38" s="63">
        <v>520</v>
      </c>
      <c r="D38" s="56">
        <v>306</v>
      </c>
      <c r="E38" s="61">
        <v>391465</v>
      </c>
      <c r="F38" s="101">
        <v>114911</v>
      </c>
      <c r="G38" s="101">
        <v>58706</v>
      </c>
      <c r="J38" s="87"/>
      <c r="K38" s="87"/>
      <c r="L38" s="89"/>
      <c r="M38" s="89"/>
      <c r="N38" s="89"/>
    </row>
    <row r="39" spans="1:14" ht="13.5" customHeight="1">
      <c r="A39" s="5">
        <v>31</v>
      </c>
      <c r="B39" s="10" t="s">
        <v>31</v>
      </c>
      <c r="C39" s="63">
        <v>313</v>
      </c>
      <c r="D39" s="56">
        <v>177</v>
      </c>
      <c r="E39" s="61">
        <v>216244</v>
      </c>
      <c r="F39" s="101">
        <v>63773</v>
      </c>
      <c r="G39" s="101">
        <v>24056</v>
      </c>
      <c r="J39" s="87"/>
      <c r="K39" s="87"/>
      <c r="L39" s="89"/>
      <c r="M39" s="89"/>
      <c r="N39" s="89"/>
    </row>
    <row r="40" spans="1:14" ht="13.5" customHeight="1">
      <c r="A40" s="5">
        <v>32</v>
      </c>
      <c r="B40" s="10" t="s">
        <v>32</v>
      </c>
      <c r="C40" s="63">
        <v>366</v>
      </c>
      <c r="D40" s="56">
        <v>231</v>
      </c>
      <c r="E40" s="61">
        <v>264080</v>
      </c>
      <c r="F40" s="101">
        <v>79768</v>
      </c>
      <c r="G40" s="101">
        <v>31636</v>
      </c>
      <c r="J40" s="87"/>
      <c r="K40" s="87"/>
      <c r="L40" s="89"/>
      <c r="M40" s="89"/>
      <c r="N40" s="89"/>
    </row>
    <row r="41" spans="1:14" ht="13.5" customHeight="1">
      <c r="A41" s="5">
        <v>33</v>
      </c>
      <c r="B41" s="10" t="s">
        <v>33</v>
      </c>
      <c r="C41" s="63">
        <v>1087</v>
      </c>
      <c r="D41" s="56">
        <v>571</v>
      </c>
      <c r="E41" s="61">
        <v>771242</v>
      </c>
      <c r="F41" s="101">
        <v>248478</v>
      </c>
      <c r="G41" s="101">
        <v>86275</v>
      </c>
      <c r="J41" s="87"/>
      <c r="K41" s="87"/>
      <c r="L41" s="89"/>
      <c r="M41" s="89"/>
      <c r="N41" s="89"/>
    </row>
    <row r="42" spans="1:14" ht="13.5" customHeight="1">
      <c r="A42" s="5">
        <v>34</v>
      </c>
      <c r="B42" s="10" t="s">
        <v>34</v>
      </c>
      <c r="C42" s="63">
        <v>1636</v>
      </c>
      <c r="D42" s="56">
        <v>817</v>
      </c>
      <c r="E42" s="61">
        <v>1209288</v>
      </c>
      <c r="F42" s="101">
        <v>417099</v>
      </c>
      <c r="G42" s="101">
        <v>144014</v>
      </c>
      <c r="J42" s="87"/>
      <c r="K42" s="87"/>
      <c r="L42" s="89"/>
      <c r="M42" s="89"/>
      <c r="N42" s="89"/>
    </row>
    <row r="43" spans="1:14" ht="13.5" customHeight="1">
      <c r="A43" s="5">
        <v>35</v>
      </c>
      <c r="B43" s="10" t="s">
        <v>35</v>
      </c>
      <c r="C43" s="63">
        <v>745</v>
      </c>
      <c r="D43" s="56">
        <v>465</v>
      </c>
      <c r="E43" s="61">
        <v>597426</v>
      </c>
      <c r="F43" s="101">
        <v>199089</v>
      </c>
      <c r="G43" s="101">
        <v>86916</v>
      </c>
      <c r="J43" s="87"/>
      <c r="K43" s="87"/>
      <c r="L43" s="89"/>
      <c r="M43" s="89"/>
      <c r="N43" s="89"/>
    </row>
    <row r="44" spans="1:14" ht="13.5" customHeight="1">
      <c r="A44" s="5">
        <v>36</v>
      </c>
      <c r="B44" s="10" t="s">
        <v>36</v>
      </c>
      <c r="C44" s="63">
        <v>410</v>
      </c>
      <c r="D44" s="56">
        <v>243</v>
      </c>
      <c r="E44" s="61">
        <v>304911</v>
      </c>
      <c r="F44" s="101">
        <v>98053</v>
      </c>
      <c r="G44" s="101">
        <v>39325</v>
      </c>
      <c r="J44" s="87"/>
      <c r="K44" s="87"/>
      <c r="L44" s="89"/>
      <c r="M44" s="89"/>
      <c r="N44" s="89"/>
    </row>
    <row r="45" spans="1:14" ht="13.5" customHeight="1">
      <c r="A45" s="5">
        <v>37</v>
      </c>
      <c r="B45" s="10" t="s">
        <v>37</v>
      </c>
      <c r="C45" s="63">
        <v>540</v>
      </c>
      <c r="D45" s="56">
        <v>303</v>
      </c>
      <c r="E45" s="61">
        <v>397602</v>
      </c>
      <c r="F45" s="101">
        <v>125456</v>
      </c>
      <c r="G45" s="101">
        <v>48194</v>
      </c>
      <c r="J45" s="87"/>
      <c r="K45" s="87"/>
      <c r="L45" s="89"/>
      <c r="M45" s="89"/>
      <c r="N45" s="89"/>
    </row>
    <row r="46" spans="1:14" ht="13.5" customHeight="1">
      <c r="A46" s="5">
        <v>38</v>
      </c>
      <c r="B46" s="10" t="s">
        <v>38</v>
      </c>
      <c r="C46" s="63">
        <v>749</v>
      </c>
      <c r="D46" s="56">
        <v>441</v>
      </c>
      <c r="E46" s="61">
        <v>590629</v>
      </c>
      <c r="F46" s="101">
        <v>198343</v>
      </c>
      <c r="G46" s="101">
        <v>81356</v>
      </c>
      <c r="J46" s="87"/>
      <c r="K46" s="87"/>
      <c r="L46" s="89"/>
      <c r="M46" s="89"/>
      <c r="N46" s="89"/>
    </row>
    <row r="47" spans="1:14" ht="13.5" customHeight="1">
      <c r="A47" s="5">
        <v>39</v>
      </c>
      <c r="B47" s="10" t="s">
        <v>39</v>
      </c>
      <c r="C47" s="63">
        <v>382</v>
      </c>
      <c r="D47" s="56">
        <v>245</v>
      </c>
      <c r="E47" s="61">
        <v>318086</v>
      </c>
      <c r="F47" s="101">
        <v>115865</v>
      </c>
      <c r="G47" s="101">
        <v>52459</v>
      </c>
      <c r="J47" s="87"/>
      <c r="K47" s="87"/>
      <c r="L47" s="89"/>
      <c r="M47" s="89"/>
      <c r="N47" s="89"/>
    </row>
    <row r="48" spans="1:14" ht="13.5" customHeight="1">
      <c r="A48" s="5">
        <v>40</v>
      </c>
      <c r="B48" s="10" t="s">
        <v>40</v>
      </c>
      <c r="C48" s="63">
        <v>3026</v>
      </c>
      <c r="D48" s="56">
        <v>1408</v>
      </c>
      <c r="E48" s="61">
        <v>2196617</v>
      </c>
      <c r="F48" s="101">
        <v>820806</v>
      </c>
      <c r="G48" s="101">
        <v>260056</v>
      </c>
      <c r="J48" s="87"/>
      <c r="K48" s="87"/>
      <c r="L48" s="89"/>
      <c r="M48" s="89"/>
      <c r="N48" s="89"/>
    </row>
    <row r="49" spans="1:14" ht="13.5" customHeight="1">
      <c r="A49" s="5">
        <v>41</v>
      </c>
      <c r="B49" s="10" t="s">
        <v>41</v>
      </c>
      <c r="C49" s="63">
        <v>464</v>
      </c>
      <c r="D49" s="56">
        <v>244</v>
      </c>
      <c r="E49" s="61">
        <v>301009</v>
      </c>
      <c r="F49" s="101">
        <v>80877</v>
      </c>
      <c r="G49" s="101">
        <v>31338</v>
      </c>
      <c r="J49" s="87"/>
      <c r="K49" s="87"/>
      <c r="L49" s="89"/>
      <c r="M49" s="89"/>
      <c r="N49" s="89"/>
    </row>
    <row r="50" spans="1:14" ht="13.5" customHeight="1">
      <c r="A50" s="5">
        <v>42</v>
      </c>
      <c r="B50" s="10" t="s">
        <v>42</v>
      </c>
      <c r="C50" s="63">
        <v>741</v>
      </c>
      <c r="D50" s="56">
        <v>429</v>
      </c>
      <c r="E50" s="61">
        <v>558380</v>
      </c>
      <c r="F50" s="101">
        <v>178323</v>
      </c>
      <c r="G50" s="101">
        <v>73610</v>
      </c>
      <c r="J50" s="87"/>
      <c r="K50" s="87"/>
      <c r="L50" s="89"/>
      <c r="M50" s="89"/>
      <c r="N50" s="89"/>
    </row>
    <row r="51" spans="1:14" ht="13.5" customHeight="1">
      <c r="A51" s="5">
        <v>43</v>
      </c>
      <c r="B51" s="10" t="s">
        <v>43</v>
      </c>
      <c r="C51" s="63">
        <v>985</v>
      </c>
      <c r="D51" s="56">
        <v>537</v>
      </c>
      <c r="E51" s="61">
        <v>702565</v>
      </c>
      <c r="F51" s="101">
        <v>217228</v>
      </c>
      <c r="G51" s="101">
        <v>83461</v>
      </c>
      <c r="J51" s="87"/>
      <c r="K51" s="87"/>
      <c r="L51" s="89"/>
      <c r="M51" s="89"/>
      <c r="N51" s="89"/>
    </row>
    <row r="52" spans="1:14" ht="13.5" customHeight="1">
      <c r="A52" s="5">
        <v>44</v>
      </c>
      <c r="B52" s="10" t="s">
        <v>44</v>
      </c>
      <c r="C52" s="63">
        <v>632</v>
      </c>
      <c r="D52" s="56">
        <v>371</v>
      </c>
      <c r="E52" s="61">
        <v>485001</v>
      </c>
      <c r="F52" s="101">
        <v>161038</v>
      </c>
      <c r="G52" s="101">
        <v>62766</v>
      </c>
      <c r="J52" s="87"/>
      <c r="K52" s="87"/>
      <c r="L52" s="89"/>
      <c r="M52" s="89"/>
      <c r="N52" s="89"/>
    </row>
    <row r="53" spans="1:14" ht="13.5" customHeight="1">
      <c r="A53" s="5">
        <v>45</v>
      </c>
      <c r="B53" s="10" t="s">
        <v>45</v>
      </c>
      <c r="C53" s="63">
        <v>594</v>
      </c>
      <c r="D53" s="56">
        <v>342</v>
      </c>
      <c r="E53" s="61">
        <v>461389</v>
      </c>
      <c r="F53" s="101">
        <v>148185</v>
      </c>
      <c r="G53" s="101">
        <v>62524</v>
      </c>
      <c r="J53" s="87"/>
      <c r="K53" s="87"/>
      <c r="L53" s="89"/>
      <c r="M53" s="89"/>
      <c r="N53" s="89"/>
    </row>
    <row r="54" spans="1:14" ht="13.5" customHeight="1">
      <c r="A54" s="5">
        <v>46</v>
      </c>
      <c r="B54" s="10" t="s">
        <v>46</v>
      </c>
      <c r="C54" s="63">
        <v>893</v>
      </c>
      <c r="D54" s="56">
        <v>506</v>
      </c>
      <c r="E54" s="61">
        <v>722372</v>
      </c>
      <c r="F54" s="101">
        <v>257593</v>
      </c>
      <c r="G54" s="101">
        <v>110741</v>
      </c>
      <c r="J54" s="87"/>
      <c r="K54" s="87"/>
      <c r="L54" s="89"/>
      <c r="M54" s="89"/>
      <c r="N54" s="89"/>
    </row>
    <row r="55" spans="1:11" ht="4.5" customHeight="1">
      <c r="A55" s="7"/>
      <c r="B55" s="4"/>
      <c r="E55" s="21"/>
      <c r="F55" s="22"/>
      <c r="G55" s="22"/>
      <c r="J55" s="90"/>
      <c r="K55" s="90"/>
    </row>
    <row r="56" spans="1:7" ht="1.5" customHeight="1">
      <c r="A56" s="230" t="s">
        <v>97</v>
      </c>
      <c r="B56" s="231"/>
      <c r="C56" s="44"/>
      <c r="D56" s="45"/>
      <c r="E56" s="46"/>
      <c r="F56" s="46"/>
      <c r="G56" s="47"/>
    </row>
    <row r="57" spans="1:14" ht="93.75" customHeight="1">
      <c r="A57" s="232"/>
      <c r="B57" s="233"/>
      <c r="C57" s="49" t="s">
        <v>142</v>
      </c>
      <c r="D57" s="49" t="s">
        <v>142</v>
      </c>
      <c r="E57" s="48" t="s">
        <v>142</v>
      </c>
      <c r="F57" s="48" t="s">
        <v>142</v>
      </c>
      <c r="G57" s="49" t="s">
        <v>142</v>
      </c>
      <c r="J57" s="91"/>
      <c r="K57" s="91"/>
      <c r="L57" s="92"/>
      <c r="M57" s="92"/>
      <c r="N57" s="92"/>
    </row>
    <row r="61" spans="6:7" ht="12">
      <c r="F61" s="79"/>
      <c r="G61" s="79"/>
    </row>
    <row r="62" spans="6:7" ht="12">
      <c r="F62" s="93"/>
      <c r="G62" s="93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N59"/>
  <sheetViews>
    <sheetView showGridLines="0" view="pageBreakPreview" zoomScaleNormal="90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1" width="15.50390625" style="0" customWidth="1"/>
    <col min="12" max="12" width="15.50390625" style="2" customWidth="1"/>
    <col min="13" max="16384" width="15.50390625" style="1" customWidth="1"/>
  </cols>
  <sheetData>
    <row r="1" spans="1:6" ht="15.75" customHeight="1">
      <c r="A1" s="234"/>
      <c r="B1" s="234"/>
      <c r="C1" s="2" t="s">
        <v>455</v>
      </c>
      <c r="E1" s="184"/>
      <c r="F1" s="184"/>
    </row>
    <row r="2" spans="1:12" ht="13.5" customHeight="1">
      <c r="A2" s="239" t="s">
        <v>88</v>
      </c>
      <c r="B2" s="240"/>
      <c r="C2" s="27" t="s">
        <v>512</v>
      </c>
      <c r="D2" s="28" t="s">
        <v>512</v>
      </c>
      <c r="E2" s="28" t="s">
        <v>511</v>
      </c>
      <c r="F2" s="28" t="s">
        <v>511</v>
      </c>
      <c r="G2" s="28" t="s">
        <v>510</v>
      </c>
      <c r="L2" s="19"/>
    </row>
    <row r="3" spans="1:12" ht="1.5" customHeight="1">
      <c r="A3" s="68"/>
      <c r="B3" s="69"/>
      <c r="C3" s="44"/>
      <c r="D3" s="45"/>
      <c r="E3" s="46"/>
      <c r="F3" s="46"/>
      <c r="G3" s="201"/>
      <c r="H3" s="1"/>
      <c r="I3" s="1"/>
      <c r="J3" s="1"/>
      <c r="K3" s="1"/>
      <c r="L3" s="1"/>
    </row>
    <row r="4" spans="1:7" ht="53.25" customHeight="1">
      <c r="A4" s="258" t="s">
        <v>54</v>
      </c>
      <c r="B4" s="259"/>
      <c r="C4" s="186" t="s">
        <v>509</v>
      </c>
      <c r="D4" s="186" t="s">
        <v>508</v>
      </c>
      <c r="E4" s="186" t="s">
        <v>507</v>
      </c>
      <c r="F4" s="186" t="s">
        <v>506</v>
      </c>
      <c r="G4" s="186" t="s">
        <v>505</v>
      </c>
    </row>
    <row r="5" spans="1:12" s="8" customFormat="1" ht="15.75" customHeight="1">
      <c r="A5" s="237" t="s">
        <v>53</v>
      </c>
      <c r="B5" s="238"/>
      <c r="C5" s="80" t="s">
        <v>627</v>
      </c>
      <c r="D5" s="80" t="s">
        <v>627</v>
      </c>
      <c r="E5" s="80" t="s">
        <v>627</v>
      </c>
      <c r="F5" s="80" t="s">
        <v>627</v>
      </c>
      <c r="G5" s="80" t="s">
        <v>627</v>
      </c>
      <c r="H5" s="150"/>
      <c r="I5" s="150"/>
      <c r="J5" s="150"/>
      <c r="K5" s="150"/>
      <c r="L5" s="25"/>
    </row>
    <row r="6" spans="1:12" s="3" customFormat="1" ht="18.75" customHeight="1">
      <c r="A6" s="35"/>
      <c r="B6" s="39"/>
      <c r="C6" s="23" t="s">
        <v>59</v>
      </c>
      <c r="D6" s="23" t="s">
        <v>59</v>
      </c>
      <c r="E6" s="23" t="s">
        <v>59</v>
      </c>
      <c r="F6" s="23" t="s">
        <v>59</v>
      </c>
      <c r="G6" s="23" t="s">
        <v>59</v>
      </c>
      <c r="L6" s="23"/>
    </row>
    <row r="7" spans="1:12" s="8" customFormat="1" ht="13.5" customHeight="1">
      <c r="A7" s="7">
        <v>0</v>
      </c>
      <c r="B7" s="11" t="s">
        <v>1</v>
      </c>
      <c r="C7" s="62">
        <v>66213000</v>
      </c>
      <c r="D7" s="62">
        <v>29138900</v>
      </c>
      <c r="E7" s="62">
        <v>1528100</v>
      </c>
      <c r="F7" s="62">
        <v>226600</v>
      </c>
      <c r="G7" s="62">
        <v>3430100</v>
      </c>
      <c r="L7" s="25"/>
    </row>
    <row r="8" spans="1:12" s="8" customFormat="1" ht="13.5" customHeight="1">
      <c r="A8" s="5">
        <v>47</v>
      </c>
      <c r="B8" s="10" t="s">
        <v>47</v>
      </c>
      <c r="C8" s="63">
        <v>703800</v>
      </c>
      <c r="D8" s="63">
        <v>319900</v>
      </c>
      <c r="E8" s="63">
        <v>16900</v>
      </c>
      <c r="F8" s="63">
        <v>2800</v>
      </c>
      <c r="G8" s="63">
        <v>54700</v>
      </c>
      <c r="L8" s="25"/>
    </row>
    <row r="9" spans="1:12" s="8" customFormat="1" ht="13.5" customHeight="1">
      <c r="A9" s="5">
        <v>1</v>
      </c>
      <c r="B9" s="10" t="s">
        <v>0</v>
      </c>
      <c r="C9" s="63">
        <v>2612600</v>
      </c>
      <c r="D9" s="63">
        <v>1179300</v>
      </c>
      <c r="E9" s="63">
        <v>69400</v>
      </c>
      <c r="F9" s="63">
        <v>12000</v>
      </c>
      <c r="G9" s="63">
        <v>125700</v>
      </c>
      <c r="L9" s="25"/>
    </row>
    <row r="10" spans="1:12" s="8" customFormat="1" ht="13.5" customHeight="1">
      <c r="A10" s="5">
        <v>2</v>
      </c>
      <c r="B10" s="10" t="s">
        <v>2</v>
      </c>
      <c r="C10" s="63">
        <v>648800</v>
      </c>
      <c r="D10" s="63">
        <v>298800</v>
      </c>
      <c r="E10" s="63">
        <v>15400</v>
      </c>
      <c r="F10" s="63">
        <v>2200</v>
      </c>
      <c r="G10" s="63">
        <v>38000</v>
      </c>
      <c r="L10" s="25"/>
    </row>
    <row r="11" spans="1:12" s="8" customFormat="1" ht="13.5" customHeight="1">
      <c r="A11" s="5">
        <v>3</v>
      </c>
      <c r="B11" s="10" t="s">
        <v>3</v>
      </c>
      <c r="C11" s="63">
        <v>654600</v>
      </c>
      <c r="D11" s="63">
        <v>290300</v>
      </c>
      <c r="E11" s="63">
        <v>14900</v>
      </c>
      <c r="F11" s="63">
        <v>1800</v>
      </c>
      <c r="G11" s="63">
        <v>34500</v>
      </c>
      <c r="L11" s="25"/>
    </row>
    <row r="12" spans="1:12" s="8" customFormat="1" ht="13.5" customHeight="1">
      <c r="A12" s="5">
        <v>4</v>
      </c>
      <c r="B12" s="10" t="s">
        <v>4</v>
      </c>
      <c r="C12" s="63">
        <v>1207000</v>
      </c>
      <c r="D12" s="63">
        <v>522400</v>
      </c>
      <c r="E12" s="63">
        <v>28200</v>
      </c>
      <c r="F12" s="63">
        <v>4700</v>
      </c>
      <c r="G12" s="63">
        <v>57000</v>
      </c>
      <c r="L12" s="25"/>
    </row>
    <row r="13" spans="1:12" s="8" customFormat="1" ht="13.5" customHeight="1">
      <c r="A13" s="5">
        <v>5</v>
      </c>
      <c r="B13" s="10" t="s">
        <v>5</v>
      </c>
      <c r="C13" s="63">
        <v>499600</v>
      </c>
      <c r="D13" s="63">
        <v>223000</v>
      </c>
      <c r="E13" s="63">
        <v>11200</v>
      </c>
      <c r="F13" s="63">
        <v>1400</v>
      </c>
      <c r="G13" s="63">
        <v>29700</v>
      </c>
      <c r="L13" s="25"/>
    </row>
    <row r="14" spans="1:12" s="8" customFormat="1" ht="13.5" customHeight="1">
      <c r="A14" s="5">
        <v>6</v>
      </c>
      <c r="B14" s="10" t="s">
        <v>6</v>
      </c>
      <c r="C14" s="63">
        <v>579500</v>
      </c>
      <c r="D14" s="63">
        <v>261600</v>
      </c>
      <c r="E14" s="63">
        <v>14900</v>
      </c>
      <c r="F14" s="63">
        <v>2500</v>
      </c>
      <c r="G14" s="63">
        <v>32400</v>
      </c>
      <c r="L14" s="25"/>
    </row>
    <row r="15" spans="1:12" s="8" customFormat="1" ht="13.5" customHeight="1">
      <c r="A15" s="5">
        <v>7</v>
      </c>
      <c r="B15" s="10" t="s">
        <v>7</v>
      </c>
      <c r="C15" s="63">
        <v>971300</v>
      </c>
      <c r="D15" s="63">
        <v>411000</v>
      </c>
      <c r="E15" s="63">
        <v>23200</v>
      </c>
      <c r="F15" s="63">
        <v>3200</v>
      </c>
      <c r="G15" s="63">
        <v>50100</v>
      </c>
      <c r="L15" s="25"/>
    </row>
    <row r="16" spans="1:12" s="8" customFormat="1" ht="13.5" customHeight="1">
      <c r="A16" s="5">
        <v>8</v>
      </c>
      <c r="B16" s="10" t="s">
        <v>8</v>
      </c>
      <c r="C16" s="63">
        <v>1514500</v>
      </c>
      <c r="D16" s="63">
        <v>642900</v>
      </c>
      <c r="E16" s="63">
        <v>31700</v>
      </c>
      <c r="F16" s="63">
        <v>4500</v>
      </c>
      <c r="G16" s="63">
        <v>81700</v>
      </c>
      <c r="L16" s="25"/>
    </row>
    <row r="17" spans="1:12" s="8" customFormat="1" ht="13.5" customHeight="1">
      <c r="A17" s="5">
        <v>9</v>
      </c>
      <c r="B17" s="10" t="s">
        <v>9</v>
      </c>
      <c r="C17" s="63">
        <v>1033700</v>
      </c>
      <c r="D17" s="63">
        <v>444500</v>
      </c>
      <c r="E17" s="63">
        <v>21000</v>
      </c>
      <c r="F17" s="63">
        <v>2200</v>
      </c>
      <c r="G17" s="63">
        <v>52800</v>
      </c>
      <c r="L17" s="25"/>
    </row>
    <row r="18" spans="1:12" s="8" customFormat="1" ht="13.5" customHeight="1">
      <c r="A18" s="5">
        <v>10</v>
      </c>
      <c r="B18" s="10" t="s">
        <v>10</v>
      </c>
      <c r="C18" s="63">
        <v>1028600</v>
      </c>
      <c r="D18" s="63">
        <v>445800</v>
      </c>
      <c r="E18" s="63">
        <v>22900</v>
      </c>
      <c r="F18" s="63">
        <v>3700</v>
      </c>
      <c r="G18" s="63">
        <v>52800</v>
      </c>
      <c r="L18" s="25"/>
    </row>
    <row r="19" spans="1:12" s="8" customFormat="1" ht="13.5" customHeight="1">
      <c r="A19" s="5">
        <v>11</v>
      </c>
      <c r="B19" s="10" t="s">
        <v>11</v>
      </c>
      <c r="C19" s="63">
        <v>3906600</v>
      </c>
      <c r="D19" s="63">
        <v>1660100</v>
      </c>
      <c r="E19" s="63">
        <v>74700</v>
      </c>
      <c r="F19" s="63">
        <v>8700</v>
      </c>
      <c r="G19" s="63">
        <v>172800</v>
      </c>
      <c r="L19" s="25"/>
    </row>
    <row r="20" spans="1:12" s="8" customFormat="1" ht="13.5" customHeight="1">
      <c r="A20" s="5">
        <v>12</v>
      </c>
      <c r="B20" s="10" t="s">
        <v>12</v>
      </c>
      <c r="C20" s="63">
        <v>3273900</v>
      </c>
      <c r="D20" s="63">
        <v>1386700</v>
      </c>
      <c r="E20" s="63">
        <v>68800</v>
      </c>
      <c r="F20" s="63">
        <v>9100</v>
      </c>
      <c r="G20" s="63">
        <v>148500</v>
      </c>
      <c r="L20" s="25"/>
    </row>
    <row r="21" spans="1:12" s="8" customFormat="1" ht="13.5" customHeight="1">
      <c r="A21" s="5">
        <v>13</v>
      </c>
      <c r="B21" s="10" t="s">
        <v>13</v>
      </c>
      <c r="C21" s="63">
        <v>7886600</v>
      </c>
      <c r="D21" s="63">
        <v>3454000</v>
      </c>
      <c r="E21" s="63">
        <v>234600</v>
      </c>
      <c r="F21" s="63">
        <v>38900</v>
      </c>
      <c r="G21" s="63">
        <v>416200</v>
      </c>
      <c r="L21" s="25"/>
    </row>
    <row r="22" spans="1:12" s="8" customFormat="1" ht="13.5" customHeight="1">
      <c r="A22" s="5">
        <v>14</v>
      </c>
      <c r="B22" s="10" t="s">
        <v>14</v>
      </c>
      <c r="C22" s="63">
        <v>4900600</v>
      </c>
      <c r="D22" s="63">
        <v>2066700</v>
      </c>
      <c r="E22" s="63">
        <v>100900</v>
      </c>
      <c r="F22" s="63">
        <v>15300</v>
      </c>
      <c r="G22" s="63">
        <v>197400</v>
      </c>
      <c r="L22" s="25"/>
    </row>
    <row r="23" spans="1:12" s="8" customFormat="1" ht="13.5" customHeight="1">
      <c r="A23" s="5">
        <v>15</v>
      </c>
      <c r="B23" s="10" t="s">
        <v>15</v>
      </c>
      <c r="C23" s="63">
        <v>1165400</v>
      </c>
      <c r="D23" s="63">
        <v>516500</v>
      </c>
      <c r="E23" s="63">
        <v>28900</v>
      </c>
      <c r="F23" s="63">
        <v>3700</v>
      </c>
      <c r="G23" s="63">
        <v>56500</v>
      </c>
      <c r="L23" s="25"/>
    </row>
    <row r="24" spans="1:12" s="8" customFormat="1" ht="13.5" customHeight="1">
      <c r="A24" s="5">
        <v>16</v>
      </c>
      <c r="B24" s="10" t="s">
        <v>16</v>
      </c>
      <c r="C24" s="63">
        <v>554100</v>
      </c>
      <c r="D24" s="63">
        <v>249000</v>
      </c>
      <c r="E24" s="63">
        <v>13100</v>
      </c>
      <c r="F24" s="63">
        <v>1400</v>
      </c>
      <c r="G24" s="63">
        <v>25100</v>
      </c>
      <c r="L24" s="25"/>
    </row>
    <row r="25" spans="1:12" s="8" customFormat="1" ht="13.5" customHeight="1">
      <c r="A25" s="5">
        <v>17</v>
      </c>
      <c r="B25" s="10" t="s">
        <v>17</v>
      </c>
      <c r="C25" s="63">
        <v>610400</v>
      </c>
      <c r="D25" s="63">
        <v>279400</v>
      </c>
      <c r="E25" s="63">
        <v>13600</v>
      </c>
      <c r="F25" s="63">
        <v>2200</v>
      </c>
      <c r="G25" s="63">
        <v>33100</v>
      </c>
      <c r="L25" s="25"/>
    </row>
    <row r="26" spans="1:12" s="8" customFormat="1" ht="13.5" customHeight="1">
      <c r="A26" s="5">
        <v>18</v>
      </c>
      <c r="B26" s="10" t="s">
        <v>18</v>
      </c>
      <c r="C26" s="63">
        <v>422400</v>
      </c>
      <c r="D26" s="63">
        <v>191900</v>
      </c>
      <c r="E26" s="63">
        <v>8900</v>
      </c>
      <c r="F26" s="63">
        <v>800</v>
      </c>
      <c r="G26" s="63">
        <v>23100</v>
      </c>
      <c r="L26" s="25"/>
    </row>
    <row r="27" spans="1:12" s="8" customFormat="1" ht="13.5" customHeight="1">
      <c r="A27" s="5">
        <v>19</v>
      </c>
      <c r="B27" s="10" t="s">
        <v>19</v>
      </c>
      <c r="C27" s="63">
        <v>441700</v>
      </c>
      <c r="D27" s="63">
        <v>194600</v>
      </c>
      <c r="E27" s="63">
        <v>10500</v>
      </c>
      <c r="F27" s="63">
        <v>1200</v>
      </c>
      <c r="G27" s="63">
        <v>31900</v>
      </c>
      <c r="L27" s="25"/>
    </row>
    <row r="28" spans="1:12" s="8" customFormat="1" ht="13.5" customHeight="1">
      <c r="A28" s="5">
        <v>20</v>
      </c>
      <c r="B28" s="10" t="s">
        <v>20</v>
      </c>
      <c r="C28" s="63">
        <v>1111600</v>
      </c>
      <c r="D28" s="63">
        <v>493200</v>
      </c>
      <c r="E28" s="63">
        <v>24700</v>
      </c>
      <c r="F28" s="63">
        <v>2100</v>
      </c>
      <c r="G28" s="63">
        <v>66100</v>
      </c>
      <c r="L28" s="25"/>
    </row>
    <row r="29" spans="1:12" s="8" customFormat="1" ht="13.5" customHeight="1">
      <c r="A29" s="5">
        <v>21</v>
      </c>
      <c r="B29" s="10" t="s">
        <v>21</v>
      </c>
      <c r="C29" s="63">
        <v>1059300</v>
      </c>
      <c r="D29" s="63">
        <v>474900</v>
      </c>
      <c r="E29" s="63">
        <v>21400</v>
      </c>
      <c r="F29" s="63">
        <v>3200</v>
      </c>
      <c r="G29" s="63">
        <v>62900</v>
      </c>
      <c r="L29" s="25"/>
    </row>
    <row r="30" spans="1:12" s="8" customFormat="1" ht="13.5" customHeight="1">
      <c r="A30" s="5">
        <v>22</v>
      </c>
      <c r="B30" s="10" t="s">
        <v>22</v>
      </c>
      <c r="C30" s="63">
        <v>1945400</v>
      </c>
      <c r="D30" s="63">
        <v>853900</v>
      </c>
      <c r="E30" s="63">
        <v>42300</v>
      </c>
      <c r="F30" s="63">
        <v>7300</v>
      </c>
      <c r="G30" s="63">
        <v>111200</v>
      </c>
      <c r="L30" s="25"/>
    </row>
    <row r="31" spans="1:12" s="8" customFormat="1" ht="13.5" customHeight="1">
      <c r="A31" s="5">
        <v>23</v>
      </c>
      <c r="B31" s="10" t="s">
        <v>23</v>
      </c>
      <c r="C31" s="63">
        <v>4069000</v>
      </c>
      <c r="D31" s="63">
        <v>1735400</v>
      </c>
      <c r="E31" s="63">
        <v>88500</v>
      </c>
      <c r="F31" s="63">
        <v>12000</v>
      </c>
      <c r="G31" s="63">
        <v>175600</v>
      </c>
      <c r="L31" s="25"/>
    </row>
    <row r="32" spans="1:12" s="8" customFormat="1" ht="13.5" customHeight="1">
      <c r="A32" s="5">
        <v>24</v>
      </c>
      <c r="B32" s="10" t="s">
        <v>24</v>
      </c>
      <c r="C32" s="63">
        <v>941300</v>
      </c>
      <c r="D32" s="63">
        <v>412800</v>
      </c>
      <c r="E32" s="63">
        <v>18100</v>
      </c>
      <c r="F32" s="63">
        <v>2700</v>
      </c>
      <c r="G32" s="63">
        <v>47600</v>
      </c>
      <c r="L32" s="25"/>
    </row>
    <row r="33" spans="1:12" s="8" customFormat="1" ht="13.5" customHeight="1">
      <c r="A33" s="5">
        <v>25</v>
      </c>
      <c r="B33" s="10" t="s">
        <v>25</v>
      </c>
      <c r="C33" s="63">
        <v>743800</v>
      </c>
      <c r="D33" s="63">
        <v>322200</v>
      </c>
      <c r="E33" s="63">
        <v>16100</v>
      </c>
      <c r="F33" s="63">
        <v>2400</v>
      </c>
      <c r="G33" s="63">
        <v>36200</v>
      </c>
      <c r="L33" s="25"/>
    </row>
    <row r="34" spans="1:12" s="8" customFormat="1" ht="13.5" customHeight="1">
      <c r="A34" s="5">
        <v>26</v>
      </c>
      <c r="B34" s="10" t="s">
        <v>26</v>
      </c>
      <c r="C34" s="63">
        <v>1339500</v>
      </c>
      <c r="D34" s="63">
        <v>599300</v>
      </c>
      <c r="E34" s="63">
        <v>26800</v>
      </c>
      <c r="F34" s="63">
        <v>4300</v>
      </c>
      <c r="G34" s="63">
        <v>74700</v>
      </c>
      <c r="L34" s="25"/>
    </row>
    <row r="35" spans="1:12" s="8" customFormat="1" ht="13.5" customHeight="1">
      <c r="A35" s="5">
        <v>27</v>
      </c>
      <c r="B35" s="10" t="s">
        <v>27</v>
      </c>
      <c r="C35" s="63">
        <v>4471100</v>
      </c>
      <c r="D35" s="63">
        <v>1992000</v>
      </c>
      <c r="E35" s="63">
        <v>98600</v>
      </c>
      <c r="F35" s="63">
        <v>11400</v>
      </c>
      <c r="G35" s="63">
        <v>233800</v>
      </c>
      <c r="L35" s="25"/>
    </row>
    <row r="36" spans="1:12" s="8" customFormat="1" ht="13.5" customHeight="1">
      <c r="A36" s="5">
        <v>28</v>
      </c>
      <c r="B36" s="10" t="s">
        <v>28</v>
      </c>
      <c r="C36" s="63">
        <v>2722000</v>
      </c>
      <c r="D36" s="63">
        <v>1210500</v>
      </c>
      <c r="E36" s="63">
        <v>69800</v>
      </c>
      <c r="F36" s="63">
        <v>10700</v>
      </c>
      <c r="G36" s="63">
        <v>135000</v>
      </c>
      <c r="L36" s="25"/>
    </row>
    <row r="37" spans="1:12" s="8" customFormat="1" ht="13.5" customHeight="1">
      <c r="A37" s="5">
        <v>29</v>
      </c>
      <c r="B37" s="10" t="s">
        <v>29</v>
      </c>
      <c r="C37" s="63">
        <v>641200</v>
      </c>
      <c r="D37" s="63">
        <v>287900</v>
      </c>
      <c r="E37" s="63">
        <v>15400</v>
      </c>
      <c r="F37" s="63">
        <v>2200</v>
      </c>
      <c r="G37" s="63">
        <v>33900</v>
      </c>
      <c r="L37" s="25"/>
    </row>
    <row r="38" spans="1:12" s="8" customFormat="1" ht="13.5" customHeight="1">
      <c r="A38" s="5">
        <v>30</v>
      </c>
      <c r="B38" s="10" t="s">
        <v>30</v>
      </c>
      <c r="C38" s="63">
        <v>465100</v>
      </c>
      <c r="D38" s="63">
        <v>210800</v>
      </c>
      <c r="E38" s="63">
        <v>10500</v>
      </c>
      <c r="F38" s="63">
        <v>1300</v>
      </c>
      <c r="G38" s="63">
        <v>32400</v>
      </c>
      <c r="L38" s="25"/>
    </row>
    <row r="39" spans="1:12" s="8" customFormat="1" ht="13.5" customHeight="1">
      <c r="A39" s="5">
        <v>31</v>
      </c>
      <c r="B39" s="10" t="s">
        <v>31</v>
      </c>
      <c r="C39" s="63">
        <v>289600</v>
      </c>
      <c r="D39" s="63">
        <v>134900</v>
      </c>
      <c r="E39" s="63">
        <v>7300</v>
      </c>
      <c r="F39" s="63">
        <v>1400</v>
      </c>
      <c r="G39" s="63">
        <v>15900</v>
      </c>
      <c r="L39" s="25"/>
    </row>
    <row r="40" spans="1:12" s="8" customFormat="1" ht="13.5" customHeight="1">
      <c r="A40" s="5">
        <v>32</v>
      </c>
      <c r="B40" s="10" t="s">
        <v>32</v>
      </c>
      <c r="C40" s="63">
        <v>348500</v>
      </c>
      <c r="D40" s="63">
        <v>157600</v>
      </c>
      <c r="E40" s="63">
        <v>8100</v>
      </c>
      <c r="F40" s="63">
        <v>1200</v>
      </c>
      <c r="G40" s="63">
        <v>18200</v>
      </c>
      <c r="L40" s="25"/>
    </row>
    <row r="41" spans="1:12" s="8" customFormat="1" ht="13.5" customHeight="1">
      <c r="A41" s="5">
        <v>33</v>
      </c>
      <c r="B41" s="10" t="s">
        <v>33</v>
      </c>
      <c r="C41" s="63">
        <v>966300</v>
      </c>
      <c r="D41" s="63">
        <v>433300</v>
      </c>
      <c r="E41" s="63">
        <v>20000</v>
      </c>
      <c r="F41" s="63">
        <v>4100</v>
      </c>
      <c r="G41" s="63">
        <v>50900</v>
      </c>
      <c r="L41" s="25"/>
    </row>
    <row r="42" spans="1:12" s="8" customFormat="1" ht="13.5" customHeight="1">
      <c r="A42" s="5">
        <v>34</v>
      </c>
      <c r="B42" s="10" t="s">
        <v>34</v>
      </c>
      <c r="C42" s="63">
        <v>1458500</v>
      </c>
      <c r="D42" s="63">
        <v>647800</v>
      </c>
      <c r="E42" s="63">
        <v>32900</v>
      </c>
      <c r="F42" s="63">
        <v>4600</v>
      </c>
      <c r="G42" s="63">
        <v>74700</v>
      </c>
      <c r="L42" s="25"/>
    </row>
    <row r="43" spans="1:12" s="8" customFormat="1" ht="13.5" customHeight="1">
      <c r="A43" s="5">
        <v>35</v>
      </c>
      <c r="B43" s="10" t="s">
        <v>35</v>
      </c>
      <c r="C43" s="63">
        <v>678600</v>
      </c>
      <c r="D43" s="63">
        <v>306200</v>
      </c>
      <c r="E43" s="63">
        <v>15000</v>
      </c>
      <c r="F43" s="63">
        <v>3200</v>
      </c>
      <c r="G43" s="63">
        <v>36100</v>
      </c>
      <c r="L43" s="25"/>
    </row>
    <row r="44" spans="1:12" s="8" customFormat="1" ht="13.5" customHeight="1">
      <c r="A44" s="5">
        <v>36</v>
      </c>
      <c r="B44" s="10" t="s">
        <v>36</v>
      </c>
      <c r="C44" s="63">
        <v>361500</v>
      </c>
      <c r="D44" s="63">
        <v>163600</v>
      </c>
      <c r="E44" s="63">
        <v>8400</v>
      </c>
      <c r="F44" s="63">
        <v>1400</v>
      </c>
      <c r="G44" s="63">
        <v>22400</v>
      </c>
      <c r="L44" s="25"/>
    </row>
    <row r="45" spans="1:12" s="8" customFormat="1" ht="13.5" customHeight="1">
      <c r="A45" s="5">
        <v>37</v>
      </c>
      <c r="B45" s="10" t="s">
        <v>37</v>
      </c>
      <c r="C45" s="63">
        <v>491200</v>
      </c>
      <c r="D45" s="63">
        <v>217200</v>
      </c>
      <c r="E45" s="63">
        <v>11100</v>
      </c>
      <c r="F45" s="63">
        <v>1700</v>
      </c>
      <c r="G45" s="63">
        <v>28000</v>
      </c>
      <c r="L45" s="25"/>
    </row>
    <row r="46" spans="1:12" s="8" customFormat="1" ht="13.5" customHeight="1">
      <c r="A46" s="5">
        <v>38</v>
      </c>
      <c r="B46" s="10" t="s">
        <v>38</v>
      </c>
      <c r="C46" s="63">
        <v>679200</v>
      </c>
      <c r="D46" s="63">
        <v>306500</v>
      </c>
      <c r="E46" s="63">
        <v>15600</v>
      </c>
      <c r="F46" s="63">
        <v>2600</v>
      </c>
      <c r="G46" s="63">
        <v>37000</v>
      </c>
      <c r="L46" s="25"/>
    </row>
    <row r="47" spans="1:12" s="8" customFormat="1" ht="13.5" customHeight="1">
      <c r="A47" s="5">
        <v>39</v>
      </c>
      <c r="B47" s="10" t="s">
        <v>39</v>
      </c>
      <c r="C47" s="63">
        <v>359400</v>
      </c>
      <c r="D47" s="63">
        <v>171500</v>
      </c>
      <c r="E47" s="63">
        <v>9500</v>
      </c>
      <c r="F47" s="63">
        <v>1600</v>
      </c>
      <c r="G47" s="63">
        <v>26800</v>
      </c>
      <c r="L47" s="25"/>
    </row>
    <row r="48" spans="1:12" s="8" customFormat="1" ht="13.5" customHeight="1">
      <c r="A48" s="5">
        <v>40</v>
      </c>
      <c r="B48" s="10" t="s">
        <v>40</v>
      </c>
      <c r="C48" s="63">
        <v>2557900</v>
      </c>
      <c r="D48" s="63">
        <v>1160000</v>
      </c>
      <c r="E48" s="63">
        <v>54200</v>
      </c>
      <c r="F48" s="63">
        <v>9400</v>
      </c>
      <c r="G48" s="63">
        <v>135400</v>
      </c>
      <c r="L48" s="25"/>
    </row>
    <row r="49" spans="1:12" s="8" customFormat="1" ht="13.5" customHeight="1">
      <c r="A49" s="5">
        <v>41</v>
      </c>
      <c r="B49" s="10" t="s">
        <v>41</v>
      </c>
      <c r="C49" s="63">
        <v>422700</v>
      </c>
      <c r="D49" s="63">
        <v>197100</v>
      </c>
      <c r="E49" s="63">
        <v>10600</v>
      </c>
      <c r="F49" s="63">
        <v>1500</v>
      </c>
      <c r="G49" s="63">
        <v>26100</v>
      </c>
      <c r="L49" s="25"/>
    </row>
    <row r="50" spans="1:12" s="8" customFormat="1" ht="13.5" customHeight="1">
      <c r="A50" s="5">
        <v>42</v>
      </c>
      <c r="B50" s="10" t="s">
        <v>42</v>
      </c>
      <c r="C50" s="63">
        <v>671500</v>
      </c>
      <c r="D50" s="63">
        <v>310100</v>
      </c>
      <c r="E50" s="63">
        <v>15600</v>
      </c>
      <c r="F50" s="63">
        <v>3200</v>
      </c>
      <c r="G50" s="63">
        <v>46800</v>
      </c>
      <c r="L50" s="25"/>
    </row>
    <row r="51" spans="1:12" s="8" customFormat="1" ht="13.5" customHeight="1">
      <c r="A51" s="5">
        <v>43</v>
      </c>
      <c r="B51" s="10" t="s">
        <v>43</v>
      </c>
      <c r="C51" s="63">
        <v>880800</v>
      </c>
      <c r="D51" s="63">
        <v>413200</v>
      </c>
      <c r="E51" s="63">
        <v>18100</v>
      </c>
      <c r="F51" s="63">
        <v>2600</v>
      </c>
      <c r="G51" s="63">
        <v>50400</v>
      </c>
      <c r="L51" s="25"/>
    </row>
    <row r="52" spans="1:12" s="8" customFormat="1" ht="13.5" customHeight="1">
      <c r="A52" s="5">
        <v>44</v>
      </c>
      <c r="B52" s="10" t="s">
        <v>44</v>
      </c>
      <c r="C52" s="63">
        <v>573000</v>
      </c>
      <c r="D52" s="63">
        <v>258100</v>
      </c>
      <c r="E52" s="63">
        <v>13800</v>
      </c>
      <c r="F52" s="63">
        <v>1900</v>
      </c>
      <c r="G52" s="63">
        <v>35500</v>
      </c>
      <c r="L52" s="25"/>
    </row>
    <row r="53" spans="1:12" s="8" customFormat="1" ht="13.5" customHeight="1">
      <c r="A53" s="5">
        <v>45</v>
      </c>
      <c r="B53" s="10" t="s">
        <v>45</v>
      </c>
      <c r="C53" s="63">
        <v>548800</v>
      </c>
      <c r="D53" s="63">
        <v>256600</v>
      </c>
      <c r="E53" s="63">
        <v>14700</v>
      </c>
      <c r="F53" s="63">
        <v>2000</v>
      </c>
      <c r="G53" s="63">
        <v>41700</v>
      </c>
      <c r="L53" s="25"/>
    </row>
    <row r="54" spans="1:12" s="8" customFormat="1" ht="13.5" customHeight="1">
      <c r="A54" s="5">
        <v>46</v>
      </c>
      <c r="B54" s="10" t="s">
        <v>46</v>
      </c>
      <c r="C54" s="63">
        <v>800200</v>
      </c>
      <c r="D54" s="63">
        <v>373800</v>
      </c>
      <c r="E54" s="63">
        <v>17000</v>
      </c>
      <c r="F54" s="63">
        <v>2100</v>
      </c>
      <c r="G54" s="63">
        <v>61000</v>
      </c>
      <c r="L54" s="25"/>
    </row>
    <row r="55" spans="1:14" ht="4.5" customHeight="1">
      <c r="A55" s="7"/>
      <c r="B55" s="4"/>
      <c r="L55" s="199"/>
      <c r="N55" s="8"/>
    </row>
    <row r="56" spans="1:12" ht="1.5" customHeight="1">
      <c r="A56" s="230" t="s">
        <v>97</v>
      </c>
      <c r="B56" s="231"/>
      <c r="C56" s="44"/>
      <c r="D56" s="45"/>
      <c r="E56" s="46"/>
      <c r="F56" s="46"/>
      <c r="G56" s="201"/>
      <c r="H56" s="1"/>
      <c r="I56" s="1"/>
      <c r="J56" s="1"/>
      <c r="K56" s="1"/>
      <c r="L56" s="1"/>
    </row>
    <row r="57" spans="1:12" ht="93.75" customHeight="1">
      <c r="A57" s="232"/>
      <c r="B57" s="233"/>
      <c r="C57" s="49" t="s">
        <v>504</v>
      </c>
      <c r="D57" s="49" t="s">
        <v>504</v>
      </c>
      <c r="E57" s="49" t="s">
        <v>503</v>
      </c>
      <c r="F57" s="49" t="s">
        <v>503</v>
      </c>
      <c r="G57" s="49" t="s">
        <v>503</v>
      </c>
      <c r="L57" s="199"/>
    </row>
    <row r="58" spans="3:7" ht="13.5">
      <c r="C58" s="125"/>
      <c r="D58" s="183"/>
      <c r="E58" s="183"/>
      <c r="F58" s="183"/>
      <c r="G58" s="200"/>
    </row>
    <row r="59" spans="3:7" ht="13.5">
      <c r="C59" s="16"/>
      <c r="D59" s="16"/>
      <c r="E59" s="16"/>
      <c r="F59" s="16"/>
      <c r="G59" s="16"/>
    </row>
  </sheetData>
  <sheetProtection/>
  <mergeCells count="5">
    <mergeCell ref="A56:B57"/>
    <mergeCell ref="A1:B1"/>
    <mergeCell ref="A2:B2"/>
    <mergeCell ref="A4:B4"/>
    <mergeCell ref="A5:B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9"/>
  <sheetViews>
    <sheetView showGridLines="0" view="pageBreakPreview" zoomScaleNormal="90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6" width="15.50390625" style="2" customWidth="1"/>
    <col min="7" max="16384" width="15.50390625" style="1" customWidth="1"/>
  </cols>
  <sheetData>
    <row r="1" spans="1:6" ht="15.75" customHeight="1">
      <c r="A1" s="234"/>
      <c r="B1" s="234"/>
      <c r="C1" s="2" t="s">
        <v>455</v>
      </c>
      <c r="D1" s="184"/>
      <c r="E1" s="184"/>
      <c r="F1" s="184"/>
    </row>
    <row r="2" spans="1:6" ht="13.5" customHeight="1">
      <c r="A2" s="239" t="s">
        <v>88</v>
      </c>
      <c r="B2" s="240"/>
      <c r="C2" s="28" t="s">
        <v>510</v>
      </c>
      <c r="D2" s="28" t="s">
        <v>510</v>
      </c>
      <c r="E2" s="28" t="s">
        <v>510</v>
      </c>
      <c r="F2" s="1"/>
    </row>
    <row r="3" spans="1:5" ht="1.5" customHeight="1">
      <c r="A3" s="68"/>
      <c r="B3" s="69"/>
      <c r="C3" s="45"/>
      <c r="D3" s="47"/>
      <c r="E3" s="53"/>
    </row>
    <row r="4" spans="1:6" ht="53.25" customHeight="1">
      <c r="A4" s="258" t="s">
        <v>54</v>
      </c>
      <c r="B4" s="259"/>
      <c r="C4" s="186" t="s">
        <v>513</v>
      </c>
      <c r="D4" s="186" t="s">
        <v>514</v>
      </c>
      <c r="E4" s="186" t="s">
        <v>515</v>
      </c>
      <c r="F4" s="1"/>
    </row>
    <row r="5" spans="1:5" s="8" customFormat="1" ht="15.75" customHeight="1">
      <c r="A5" s="237" t="s">
        <v>53</v>
      </c>
      <c r="B5" s="238"/>
      <c r="C5" s="80" t="s">
        <v>627</v>
      </c>
      <c r="D5" s="80" t="s">
        <v>627</v>
      </c>
      <c r="E5" s="80" t="s">
        <v>627</v>
      </c>
    </row>
    <row r="6" spans="1:5" s="3" customFormat="1" ht="18.75" customHeight="1">
      <c r="A6" s="35"/>
      <c r="B6" s="39"/>
      <c r="C6" s="23" t="s">
        <v>59</v>
      </c>
      <c r="D6" s="23" t="s">
        <v>59</v>
      </c>
      <c r="E6" s="23" t="s">
        <v>59</v>
      </c>
    </row>
    <row r="7" spans="1:5" s="8" customFormat="1" ht="13.5" customHeight="1">
      <c r="A7" s="7">
        <v>0</v>
      </c>
      <c r="B7" s="11" t="s">
        <v>1</v>
      </c>
      <c r="C7" s="62">
        <v>738500</v>
      </c>
      <c r="D7" s="62">
        <v>1340800</v>
      </c>
      <c r="E7" s="62">
        <v>183900</v>
      </c>
    </row>
    <row r="8" spans="1:5" s="8" customFormat="1" ht="13.5" customHeight="1">
      <c r="A8" s="5">
        <v>47</v>
      </c>
      <c r="B8" s="10" t="s">
        <v>47</v>
      </c>
      <c r="C8" s="63">
        <v>12100</v>
      </c>
      <c r="D8" s="63">
        <v>10800</v>
      </c>
      <c r="E8" s="63">
        <v>1700</v>
      </c>
    </row>
    <row r="9" spans="1:5" s="8" customFormat="1" ht="13.5" customHeight="1">
      <c r="A9" s="5">
        <v>1</v>
      </c>
      <c r="B9" s="10" t="s">
        <v>0</v>
      </c>
      <c r="C9" s="63">
        <v>27100</v>
      </c>
      <c r="D9" s="63">
        <v>61200</v>
      </c>
      <c r="E9" s="63">
        <v>7900</v>
      </c>
    </row>
    <row r="10" spans="1:5" s="8" customFormat="1" ht="13.5" customHeight="1">
      <c r="A10" s="5">
        <v>2</v>
      </c>
      <c r="B10" s="10" t="s">
        <v>2</v>
      </c>
      <c r="C10" s="63">
        <v>8100</v>
      </c>
      <c r="D10" s="63">
        <v>9300</v>
      </c>
      <c r="E10" s="63">
        <v>1100</v>
      </c>
    </row>
    <row r="11" spans="1:5" s="8" customFormat="1" ht="13.5" customHeight="1">
      <c r="A11" s="5">
        <v>3</v>
      </c>
      <c r="B11" s="10" t="s">
        <v>3</v>
      </c>
      <c r="C11" s="63">
        <v>6800</v>
      </c>
      <c r="D11" s="63">
        <v>10100</v>
      </c>
      <c r="E11" s="63">
        <v>1400</v>
      </c>
    </row>
    <row r="12" spans="1:5" s="8" customFormat="1" ht="13.5" customHeight="1">
      <c r="A12" s="5">
        <v>4</v>
      </c>
      <c r="B12" s="10" t="s">
        <v>4</v>
      </c>
      <c r="C12" s="63">
        <v>11500</v>
      </c>
      <c r="D12" s="63">
        <v>21600</v>
      </c>
      <c r="E12" s="63">
        <v>3100</v>
      </c>
    </row>
    <row r="13" spans="1:5" s="8" customFormat="1" ht="13.5" customHeight="1">
      <c r="A13" s="5">
        <v>5</v>
      </c>
      <c r="B13" s="10" t="s">
        <v>5</v>
      </c>
      <c r="C13" s="63">
        <v>7400</v>
      </c>
      <c r="D13" s="63">
        <v>7900</v>
      </c>
      <c r="E13" s="63">
        <v>1000</v>
      </c>
    </row>
    <row r="14" spans="1:5" s="8" customFormat="1" ht="13.5" customHeight="1">
      <c r="A14" s="5">
        <v>6</v>
      </c>
      <c r="B14" s="10" t="s">
        <v>6</v>
      </c>
      <c r="C14" s="63">
        <v>7300</v>
      </c>
      <c r="D14" s="63">
        <v>9200</v>
      </c>
      <c r="E14" s="63">
        <v>1000</v>
      </c>
    </row>
    <row r="15" spans="1:5" s="8" customFormat="1" ht="13.5" customHeight="1">
      <c r="A15" s="5">
        <v>7</v>
      </c>
      <c r="B15" s="10" t="s">
        <v>7</v>
      </c>
      <c r="C15" s="63">
        <v>11300</v>
      </c>
      <c r="D15" s="63">
        <v>18900</v>
      </c>
      <c r="E15" s="63">
        <v>1700</v>
      </c>
    </row>
    <row r="16" spans="1:5" s="8" customFormat="1" ht="13.5" customHeight="1">
      <c r="A16" s="5">
        <v>8</v>
      </c>
      <c r="B16" s="10" t="s">
        <v>8</v>
      </c>
      <c r="C16" s="63">
        <v>16900</v>
      </c>
      <c r="D16" s="63">
        <v>25000</v>
      </c>
      <c r="E16" s="63">
        <v>2400</v>
      </c>
    </row>
    <row r="17" spans="1:5" s="8" customFormat="1" ht="13.5" customHeight="1">
      <c r="A17" s="5">
        <v>9</v>
      </c>
      <c r="B17" s="10" t="s">
        <v>9</v>
      </c>
      <c r="C17" s="63">
        <v>10500</v>
      </c>
      <c r="D17" s="63">
        <v>19100</v>
      </c>
      <c r="E17" s="63">
        <v>3000</v>
      </c>
    </row>
    <row r="18" spans="1:5" s="8" customFormat="1" ht="13.5" customHeight="1">
      <c r="A18" s="5">
        <v>10</v>
      </c>
      <c r="B18" s="10" t="s">
        <v>10</v>
      </c>
      <c r="C18" s="63">
        <v>10700</v>
      </c>
      <c r="D18" s="63">
        <v>20800</v>
      </c>
      <c r="E18" s="63">
        <v>3000</v>
      </c>
    </row>
    <row r="19" spans="1:5" s="8" customFormat="1" ht="13.5" customHeight="1">
      <c r="A19" s="5">
        <v>11</v>
      </c>
      <c r="B19" s="10" t="s">
        <v>11</v>
      </c>
      <c r="C19" s="63">
        <v>32800</v>
      </c>
      <c r="D19" s="63">
        <v>80200</v>
      </c>
      <c r="E19" s="63">
        <v>10100</v>
      </c>
    </row>
    <row r="20" spans="1:5" s="8" customFormat="1" ht="13.5" customHeight="1">
      <c r="A20" s="5">
        <v>12</v>
      </c>
      <c r="B20" s="10" t="s">
        <v>12</v>
      </c>
      <c r="C20" s="63">
        <v>34200</v>
      </c>
      <c r="D20" s="63">
        <v>61900</v>
      </c>
      <c r="E20" s="63">
        <v>7800</v>
      </c>
    </row>
    <row r="21" spans="1:5" s="8" customFormat="1" ht="13.5" customHeight="1">
      <c r="A21" s="5">
        <v>13</v>
      </c>
      <c r="B21" s="10" t="s">
        <v>13</v>
      </c>
      <c r="C21" s="63">
        <v>103900</v>
      </c>
      <c r="D21" s="63">
        <v>241400</v>
      </c>
      <c r="E21" s="63">
        <v>40500</v>
      </c>
    </row>
    <row r="22" spans="1:5" s="8" customFormat="1" ht="13.5" customHeight="1">
      <c r="A22" s="5">
        <v>14</v>
      </c>
      <c r="B22" s="10" t="s">
        <v>14</v>
      </c>
      <c r="C22" s="63">
        <v>49500</v>
      </c>
      <c r="D22" s="63">
        <v>102200</v>
      </c>
      <c r="E22" s="63">
        <v>15500</v>
      </c>
    </row>
    <row r="23" spans="1:5" s="8" customFormat="1" ht="13.5" customHeight="1">
      <c r="A23" s="5">
        <v>15</v>
      </c>
      <c r="B23" s="10" t="s">
        <v>15</v>
      </c>
      <c r="C23" s="63">
        <v>14000</v>
      </c>
      <c r="D23" s="63">
        <v>19100</v>
      </c>
      <c r="E23" s="63">
        <v>3000</v>
      </c>
    </row>
    <row r="24" spans="1:5" s="8" customFormat="1" ht="13.5" customHeight="1">
      <c r="A24" s="5">
        <v>16</v>
      </c>
      <c r="B24" s="10" t="s">
        <v>16</v>
      </c>
      <c r="C24" s="63">
        <v>4900</v>
      </c>
      <c r="D24" s="63">
        <v>9300</v>
      </c>
      <c r="E24" s="63">
        <v>1100</v>
      </c>
    </row>
    <row r="25" spans="1:5" s="8" customFormat="1" ht="13.5" customHeight="1">
      <c r="A25" s="5">
        <v>17</v>
      </c>
      <c r="B25" s="10" t="s">
        <v>17</v>
      </c>
      <c r="C25" s="63">
        <v>7000</v>
      </c>
      <c r="D25" s="63">
        <v>11300</v>
      </c>
      <c r="E25" s="63">
        <v>1700</v>
      </c>
    </row>
    <row r="26" spans="1:5" s="8" customFormat="1" ht="13.5" customHeight="1">
      <c r="A26" s="5">
        <v>18</v>
      </c>
      <c r="B26" s="10" t="s">
        <v>18</v>
      </c>
      <c r="C26" s="63">
        <v>5900</v>
      </c>
      <c r="D26" s="63">
        <v>6400</v>
      </c>
      <c r="E26" s="63">
        <v>600</v>
      </c>
    </row>
    <row r="27" spans="1:5" s="8" customFormat="1" ht="13.5" customHeight="1">
      <c r="A27" s="5">
        <v>19</v>
      </c>
      <c r="B27" s="10" t="s">
        <v>19</v>
      </c>
      <c r="C27" s="63">
        <v>5200</v>
      </c>
      <c r="D27" s="63">
        <v>8300</v>
      </c>
      <c r="E27" s="63">
        <v>1100</v>
      </c>
    </row>
    <row r="28" spans="1:5" s="8" customFormat="1" ht="13.5" customHeight="1">
      <c r="A28" s="5">
        <v>20</v>
      </c>
      <c r="B28" s="10" t="s">
        <v>20</v>
      </c>
      <c r="C28" s="63">
        <v>12700</v>
      </c>
      <c r="D28" s="63">
        <v>20300</v>
      </c>
      <c r="E28" s="63">
        <v>1700</v>
      </c>
    </row>
    <row r="29" spans="1:5" s="8" customFormat="1" ht="13.5" customHeight="1">
      <c r="A29" s="5">
        <v>21</v>
      </c>
      <c r="B29" s="10" t="s">
        <v>21</v>
      </c>
      <c r="C29" s="63">
        <v>11800</v>
      </c>
      <c r="D29" s="63">
        <v>18900</v>
      </c>
      <c r="E29" s="63">
        <v>2000</v>
      </c>
    </row>
    <row r="30" spans="1:5" s="8" customFormat="1" ht="13.5" customHeight="1">
      <c r="A30" s="5">
        <v>22</v>
      </c>
      <c r="B30" s="10" t="s">
        <v>22</v>
      </c>
      <c r="C30" s="63">
        <v>24900</v>
      </c>
      <c r="D30" s="63">
        <v>37400</v>
      </c>
      <c r="E30" s="63">
        <v>4500</v>
      </c>
    </row>
    <row r="31" spans="1:5" s="8" customFormat="1" ht="13.5" customHeight="1">
      <c r="A31" s="5">
        <v>23</v>
      </c>
      <c r="B31" s="10" t="s">
        <v>23</v>
      </c>
      <c r="C31" s="63">
        <v>33400</v>
      </c>
      <c r="D31" s="63">
        <v>79700</v>
      </c>
      <c r="E31" s="63">
        <v>8900</v>
      </c>
    </row>
    <row r="32" spans="1:5" s="8" customFormat="1" ht="13.5" customHeight="1">
      <c r="A32" s="5">
        <v>24</v>
      </c>
      <c r="B32" s="10" t="s">
        <v>24</v>
      </c>
      <c r="C32" s="63">
        <v>10000</v>
      </c>
      <c r="D32" s="63">
        <v>16900</v>
      </c>
      <c r="E32" s="63">
        <v>1700</v>
      </c>
    </row>
    <row r="33" spans="1:5" s="8" customFormat="1" ht="13.5" customHeight="1">
      <c r="A33" s="5">
        <v>25</v>
      </c>
      <c r="B33" s="10" t="s">
        <v>25</v>
      </c>
      <c r="C33" s="63">
        <v>7800</v>
      </c>
      <c r="D33" s="63">
        <v>10000</v>
      </c>
      <c r="E33" s="63">
        <v>1000</v>
      </c>
    </row>
    <row r="34" spans="1:5" s="8" customFormat="1" ht="13.5" customHeight="1">
      <c r="A34" s="5">
        <v>26</v>
      </c>
      <c r="B34" s="10" t="s">
        <v>26</v>
      </c>
      <c r="C34" s="63">
        <v>13800</v>
      </c>
      <c r="D34" s="63">
        <v>26700</v>
      </c>
      <c r="E34" s="63">
        <v>3600</v>
      </c>
    </row>
    <row r="35" spans="1:5" s="8" customFormat="1" ht="13.5" customHeight="1">
      <c r="A35" s="5">
        <v>27</v>
      </c>
      <c r="B35" s="10" t="s">
        <v>27</v>
      </c>
      <c r="C35" s="63">
        <v>44000</v>
      </c>
      <c r="D35" s="63">
        <v>88100</v>
      </c>
      <c r="E35" s="63">
        <v>11600</v>
      </c>
    </row>
    <row r="36" spans="1:5" s="8" customFormat="1" ht="13.5" customHeight="1">
      <c r="A36" s="5">
        <v>28</v>
      </c>
      <c r="B36" s="10" t="s">
        <v>28</v>
      </c>
      <c r="C36" s="63">
        <v>27600</v>
      </c>
      <c r="D36" s="63">
        <v>50000</v>
      </c>
      <c r="E36" s="63">
        <v>7400</v>
      </c>
    </row>
    <row r="37" spans="1:5" s="8" customFormat="1" ht="13.5" customHeight="1">
      <c r="A37" s="5">
        <v>29</v>
      </c>
      <c r="B37" s="10" t="s">
        <v>29</v>
      </c>
      <c r="C37" s="63">
        <v>6600</v>
      </c>
      <c r="D37" s="63">
        <v>11200</v>
      </c>
      <c r="E37" s="63">
        <v>1500</v>
      </c>
    </row>
    <row r="38" spans="1:5" s="8" customFormat="1" ht="13.5" customHeight="1">
      <c r="A38" s="5">
        <v>30</v>
      </c>
      <c r="B38" s="10" t="s">
        <v>30</v>
      </c>
      <c r="C38" s="63">
        <v>6000</v>
      </c>
      <c r="D38" s="63">
        <v>6600</v>
      </c>
      <c r="E38" s="63">
        <v>600</v>
      </c>
    </row>
    <row r="39" spans="1:5" s="8" customFormat="1" ht="13.5" customHeight="1">
      <c r="A39" s="5">
        <v>31</v>
      </c>
      <c r="B39" s="10" t="s">
        <v>31</v>
      </c>
      <c r="C39" s="63">
        <v>4200</v>
      </c>
      <c r="D39" s="63">
        <v>4700</v>
      </c>
      <c r="E39" s="63">
        <v>900</v>
      </c>
    </row>
    <row r="40" spans="1:5" s="8" customFormat="1" ht="13.5" customHeight="1">
      <c r="A40" s="5">
        <v>32</v>
      </c>
      <c r="B40" s="10" t="s">
        <v>32</v>
      </c>
      <c r="C40" s="63">
        <v>4300</v>
      </c>
      <c r="D40" s="63">
        <v>5200</v>
      </c>
      <c r="E40" s="63">
        <v>600</v>
      </c>
    </row>
    <row r="41" spans="1:5" s="8" customFormat="1" ht="13.5" customHeight="1">
      <c r="A41" s="5">
        <v>33</v>
      </c>
      <c r="B41" s="10" t="s">
        <v>33</v>
      </c>
      <c r="C41" s="63">
        <v>12000</v>
      </c>
      <c r="D41" s="63">
        <v>20000</v>
      </c>
      <c r="E41" s="63">
        <v>2700</v>
      </c>
    </row>
    <row r="42" spans="1:5" s="8" customFormat="1" ht="13.5" customHeight="1">
      <c r="A42" s="5">
        <v>34</v>
      </c>
      <c r="B42" s="10" t="s">
        <v>34</v>
      </c>
      <c r="C42" s="63">
        <v>18900</v>
      </c>
      <c r="D42" s="63">
        <v>31700</v>
      </c>
      <c r="E42" s="63">
        <v>3800</v>
      </c>
    </row>
    <row r="43" spans="1:5" s="8" customFormat="1" ht="13.5" customHeight="1">
      <c r="A43" s="5">
        <v>35</v>
      </c>
      <c r="B43" s="10" t="s">
        <v>35</v>
      </c>
      <c r="C43" s="63">
        <v>9200</v>
      </c>
      <c r="D43" s="63">
        <v>10800</v>
      </c>
      <c r="E43" s="63">
        <v>900</v>
      </c>
    </row>
    <row r="44" spans="1:5" s="8" customFormat="1" ht="13.5" customHeight="1">
      <c r="A44" s="5">
        <v>36</v>
      </c>
      <c r="B44" s="10" t="s">
        <v>36</v>
      </c>
      <c r="C44" s="63">
        <v>4500</v>
      </c>
      <c r="D44" s="63">
        <v>6400</v>
      </c>
      <c r="E44" s="63">
        <v>1000</v>
      </c>
    </row>
    <row r="45" spans="1:5" s="8" customFormat="1" ht="13.5" customHeight="1">
      <c r="A45" s="5">
        <v>37</v>
      </c>
      <c r="B45" s="10" t="s">
        <v>37</v>
      </c>
      <c r="C45" s="63">
        <v>6000</v>
      </c>
      <c r="D45" s="63">
        <v>10500</v>
      </c>
      <c r="E45" s="63">
        <v>1700</v>
      </c>
    </row>
    <row r="46" spans="1:5" s="8" customFormat="1" ht="13.5" customHeight="1">
      <c r="A46" s="5">
        <v>38</v>
      </c>
      <c r="B46" s="10" t="s">
        <v>38</v>
      </c>
      <c r="C46" s="63">
        <v>8800</v>
      </c>
      <c r="D46" s="63">
        <v>13400</v>
      </c>
      <c r="E46" s="63">
        <v>1600</v>
      </c>
    </row>
    <row r="47" spans="1:5" s="8" customFormat="1" ht="13.5" customHeight="1">
      <c r="A47" s="5">
        <v>39</v>
      </c>
      <c r="B47" s="10" t="s">
        <v>39</v>
      </c>
      <c r="C47" s="63">
        <v>6200</v>
      </c>
      <c r="D47" s="63">
        <v>5800</v>
      </c>
      <c r="E47" s="63">
        <v>1100</v>
      </c>
    </row>
    <row r="48" spans="1:5" s="8" customFormat="1" ht="13.5" customHeight="1">
      <c r="A48" s="5">
        <v>40</v>
      </c>
      <c r="B48" s="10" t="s">
        <v>40</v>
      </c>
      <c r="C48" s="63">
        <v>27200</v>
      </c>
      <c r="D48" s="63">
        <v>46100</v>
      </c>
      <c r="E48" s="63">
        <v>8200</v>
      </c>
    </row>
    <row r="49" spans="1:5" s="8" customFormat="1" ht="13.5" customHeight="1">
      <c r="A49" s="5">
        <v>41</v>
      </c>
      <c r="B49" s="10" t="s">
        <v>41</v>
      </c>
      <c r="C49" s="63">
        <v>5300</v>
      </c>
      <c r="D49" s="63">
        <v>4900</v>
      </c>
      <c r="E49" s="63">
        <v>800</v>
      </c>
    </row>
    <row r="50" spans="1:5" s="8" customFormat="1" ht="13.5" customHeight="1">
      <c r="A50" s="5">
        <v>42</v>
      </c>
      <c r="B50" s="10" t="s">
        <v>42</v>
      </c>
      <c r="C50" s="63">
        <v>9300</v>
      </c>
      <c r="D50" s="63">
        <v>10200</v>
      </c>
      <c r="E50" s="63">
        <v>1400</v>
      </c>
    </row>
    <row r="51" spans="1:5" s="8" customFormat="1" ht="13.5" customHeight="1">
      <c r="A51" s="5">
        <v>43</v>
      </c>
      <c r="B51" s="10" t="s">
        <v>43</v>
      </c>
      <c r="C51" s="63">
        <v>9300</v>
      </c>
      <c r="D51" s="63">
        <v>15100</v>
      </c>
      <c r="E51" s="63">
        <v>1800</v>
      </c>
    </row>
    <row r="52" spans="1:5" s="8" customFormat="1" ht="13.5" customHeight="1">
      <c r="A52" s="5">
        <v>44</v>
      </c>
      <c r="B52" s="10" t="s">
        <v>44</v>
      </c>
      <c r="C52" s="63">
        <v>7600</v>
      </c>
      <c r="D52" s="63">
        <v>11800</v>
      </c>
      <c r="E52" s="63">
        <v>1300</v>
      </c>
    </row>
    <row r="53" spans="1:5" s="8" customFormat="1" ht="13.5" customHeight="1">
      <c r="A53" s="5">
        <v>45</v>
      </c>
      <c r="B53" s="10" t="s">
        <v>45</v>
      </c>
      <c r="C53" s="63">
        <v>8200</v>
      </c>
      <c r="D53" s="63">
        <v>11000</v>
      </c>
      <c r="E53" s="63">
        <v>1700</v>
      </c>
    </row>
    <row r="54" spans="1:5" s="8" customFormat="1" ht="13.5" customHeight="1">
      <c r="A54" s="5">
        <v>46</v>
      </c>
      <c r="B54" s="10" t="s">
        <v>46</v>
      </c>
      <c r="C54" s="63">
        <v>11900</v>
      </c>
      <c r="D54" s="63">
        <v>13200</v>
      </c>
      <c r="E54" s="63">
        <v>1700</v>
      </c>
    </row>
    <row r="55" spans="1:7" ht="4.5" customHeight="1">
      <c r="A55" s="7"/>
      <c r="B55" s="4"/>
      <c r="F55" s="1"/>
      <c r="G55" s="8"/>
    </row>
    <row r="56" spans="1:5" ht="1.5" customHeight="1">
      <c r="A56" s="230" t="s">
        <v>97</v>
      </c>
      <c r="B56" s="231"/>
      <c r="C56" s="45"/>
      <c r="D56" s="47"/>
      <c r="E56" s="53"/>
    </row>
    <row r="57" spans="1:6" ht="93.75" customHeight="1">
      <c r="A57" s="232"/>
      <c r="B57" s="233"/>
      <c r="C57" s="49" t="s">
        <v>503</v>
      </c>
      <c r="D57" s="49" t="s">
        <v>503</v>
      </c>
      <c r="E57" s="49" t="s">
        <v>503</v>
      </c>
      <c r="F57" s="1"/>
    </row>
    <row r="58" spans="3:6" ht="12">
      <c r="C58" s="200"/>
      <c r="D58" s="200"/>
      <c r="E58" s="200"/>
      <c r="F58" s="228"/>
    </row>
    <row r="59" spans="3:6" ht="12">
      <c r="C59" s="16"/>
      <c r="D59" s="16"/>
      <c r="E59" s="16"/>
      <c r="F59" s="16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</sheetPr>
  <dimension ref="A1:H57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8" width="15.50390625" style="209" customWidth="1"/>
  </cols>
  <sheetData>
    <row r="1" spans="2:8" s="1" customFormat="1" ht="15.75" customHeight="1">
      <c r="B1" s="202"/>
      <c r="C1" s="2" t="s">
        <v>516</v>
      </c>
      <c r="D1" s="184"/>
      <c r="E1" s="184"/>
      <c r="F1" s="2"/>
      <c r="G1" s="2"/>
      <c r="H1" s="2"/>
    </row>
    <row r="2" spans="1:7" s="8" customFormat="1" ht="13.5" customHeight="1">
      <c r="A2" s="239" t="s">
        <v>88</v>
      </c>
      <c r="B2" s="240"/>
      <c r="C2" s="190" t="s">
        <v>517</v>
      </c>
      <c r="D2" s="27" t="s">
        <v>518</v>
      </c>
      <c r="E2" s="27" t="s">
        <v>519</v>
      </c>
      <c r="F2" s="27" t="s">
        <v>520</v>
      </c>
      <c r="G2" s="28" t="s">
        <v>521</v>
      </c>
    </row>
    <row r="3" spans="1:7" s="1" customFormat="1" ht="1.5" customHeight="1">
      <c r="A3" s="68"/>
      <c r="B3" s="69"/>
      <c r="C3" s="44"/>
      <c r="D3" s="45"/>
      <c r="E3" s="45"/>
      <c r="F3" s="46"/>
      <c r="G3" s="53"/>
    </row>
    <row r="4" spans="1:7" s="1" customFormat="1" ht="53.25" customHeight="1">
      <c r="A4" s="235" t="s">
        <v>54</v>
      </c>
      <c r="B4" s="236"/>
      <c r="C4" s="185" t="s">
        <v>472</v>
      </c>
      <c r="D4" s="191" t="s">
        <v>522</v>
      </c>
      <c r="E4" s="191" t="s">
        <v>523</v>
      </c>
      <c r="F4" s="191" t="s">
        <v>524</v>
      </c>
      <c r="G4" s="186" t="s">
        <v>525</v>
      </c>
    </row>
    <row r="5" spans="1:7" s="8" customFormat="1" ht="15.75" customHeight="1">
      <c r="A5" s="242" t="s">
        <v>53</v>
      </c>
      <c r="B5" s="243"/>
      <c r="C5" s="102" t="s">
        <v>647</v>
      </c>
      <c r="D5" s="104" t="s">
        <v>624</v>
      </c>
      <c r="E5" s="104" t="s">
        <v>624</v>
      </c>
      <c r="F5" s="80" t="s">
        <v>526</v>
      </c>
      <c r="G5" s="80" t="s">
        <v>526</v>
      </c>
    </row>
    <row r="6" spans="1:7" s="3" customFormat="1" ht="18.75" customHeight="1">
      <c r="A6" s="35"/>
      <c r="B6" s="39"/>
      <c r="C6" s="23" t="s">
        <v>59</v>
      </c>
      <c r="D6" s="38" t="s">
        <v>59</v>
      </c>
      <c r="E6" s="38" t="s">
        <v>59</v>
      </c>
      <c r="F6" s="38" t="s">
        <v>286</v>
      </c>
      <c r="G6" s="38" t="s">
        <v>59</v>
      </c>
    </row>
    <row r="7" spans="1:7" s="205" customFormat="1" ht="15" customHeight="1">
      <c r="A7" s="203">
        <v>0</v>
      </c>
      <c r="B7" s="204" t="s">
        <v>527</v>
      </c>
      <c r="C7" s="58">
        <v>1481547</v>
      </c>
      <c r="D7" s="55">
        <v>1432251</v>
      </c>
      <c r="E7" s="55">
        <v>1448101</v>
      </c>
      <c r="F7" s="55">
        <v>15732</v>
      </c>
      <c r="G7" s="55">
        <v>12157</v>
      </c>
    </row>
    <row r="8" spans="1:7" s="1" customFormat="1" ht="15" customHeight="1">
      <c r="A8" s="5">
        <v>1</v>
      </c>
      <c r="B8" s="206" t="s">
        <v>528</v>
      </c>
      <c r="C8" s="193">
        <v>322011</v>
      </c>
      <c r="D8" s="207">
        <v>313932</v>
      </c>
      <c r="E8" s="207">
        <v>318270</v>
      </c>
      <c r="F8" s="207">
        <v>2916</v>
      </c>
      <c r="G8" s="207">
        <v>2749</v>
      </c>
    </row>
    <row r="9" spans="1:7" s="1" customFormat="1" ht="15" customHeight="1">
      <c r="A9" s="5">
        <v>2</v>
      </c>
      <c r="B9" s="206" t="s">
        <v>529</v>
      </c>
      <c r="C9" s="193">
        <v>99678</v>
      </c>
      <c r="D9" s="207">
        <v>95858</v>
      </c>
      <c r="E9" s="207">
        <v>97207</v>
      </c>
      <c r="F9" s="207">
        <v>1157</v>
      </c>
      <c r="G9" s="207">
        <v>668</v>
      </c>
    </row>
    <row r="10" spans="1:7" s="1" customFormat="1" ht="15" customHeight="1">
      <c r="A10" s="5">
        <v>3</v>
      </c>
      <c r="B10" s="206" t="s">
        <v>530</v>
      </c>
      <c r="C10" s="193">
        <v>49824</v>
      </c>
      <c r="D10" s="207">
        <v>47436</v>
      </c>
      <c r="E10" s="207">
        <v>47860</v>
      </c>
      <c r="F10" s="207">
        <v>538</v>
      </c>
      <c r="G10" s="207">
        <v>453</v>
      </c>
    </row>
    <row r="11" spans="1:7" s="1" customFormat="1" ht="15" customHeight="1">
      <c r="A11" s="5">
        <v>4</v>
      </c>
      <c r="B11" s="206" t="s">
        <v>531</v>
      </c>
      <c r="C11" s="193">
        <v>115340</v>
      </c>
      <c r="D11" s="207">
        <v>113692</v>
      </c>
      <c r="E11" s="207">
        <v>114445</v>
      </c>
      <c r="F11" s="207">
        <v>1245</v>
      </c>
      <c r="G11" s="207">
        <v>733</v>
      </c>
    </row>
    <row r="12" spans="1:7" s="1" customFormat="1" ht="15" customHeight="1">
      <c r="A12" s="5">
        <v>5</v>
      </c>
      <c r="B12" s="206" t="s">
        <v>532</v>
      </c>
      <c r="C12" s="193">
        <v>63389</v>
      </c>
      <c r="D12" s="207">
        <v>61868</v>
      </c>
      <c r="E12" s="207">
        <v>62372</v>
      </c>
      <c r="F12" s="207">
        <v>736</v>
      </c>
      <c r="G12" s="207">
        <v>532</v>
      </c>
    </row>
    <row r="13" spans="1:7" s="1" customFormat="1" ht="15" customHeight="1">
      <c r="A13" s="5">
        <v>6</v>
      </c>
      <c r="B13" s="206" t="s">
        <v>533</v>
      </c>
      <c r="C13" s="193">
        <v>62191</v>
      </c>
      <c r="D13" s="207">
        <v>59464</v>
      </c>
      <c r="E13" s="207">
        <v>60093</v>
      </c>
      <c r="F13" s="207">
        <v>733</v>
      </c>
      <c r="G13" s="207">
        <v>536</v>
      </c>
    </row>
    <row r="14" spans="1:7" s="1" customFormat="1" ht="15" customHeight="1">
      <c r="A14" s="5">
        <v>7</v>
      </c>
      <c r="B14" s="206" t="s">
        <v>534</v>
      </c>
      <c r="C14" s="193">
        <v>142634</v>
      </c>
      <c r="D14" s="207">
        <v>139464</v>
      </c>
      <c r="E14" s="207">
        <v>141102</v>
      </c>
      <c r="F14" s="207">
        <v>1624</v>
      </c>
      <c r="G14" s="207">
        <v>1058</v>
      </c>
    </row>
    <row r="15" spans="1:7" s="1" customFormat="1" ht="15" customHeight="1">
      <c r="A15" s="5">
        <v>8</v>
      </c>
      <c r="B15" s="206" t="s">
        <v>535</v>
      </c>
      <c r="C15" s="193">
        <v>64953</v>
      </c>
      <c r="D15" s="207">
        <v>62763</v>
      </c>
      <c r="E15" s="207">
        <v>63038</v>
      </c>
      <c r="F15" s="207">
        <v>857</v>
      </c>
      <c r="G15" s="207">
        <v>401</v>
      </c>
    </row>
    <row r="16" spans="1:7" s="1" customFormat="1" ht="15" customHeight="1">
      <c r="A16" s="5">
        <v>9</v>
      </c>
      <c r="B16" s="206" t="s">
        <v>536</v>
      </c>
      <c r="C16" s="193">
        <v>124457</v>
      </c>
      <c r="D16" s="207">
        <v>119486</v>
      </c>
      <c r="E16" s="207">
        <v>120557</v>
      </c>
      <c r="F16" s="207">
        <v>1325</v>
      </c>
      <c r="G16" s="207">
        <v>1067</v>
      </c>
    </row>
    <row r="17" spans="1:7" s="1" customFormat="1" ht="15" customHeight="1">
      <c r="A17" s="5">
        <v>10</v>
      </c>
      <c r="B17" s="206" t="s">
        <v>537</v>
      </c>
      <c r="C17" s="193">
        <v>55434</v>
      </c>
      <c r="D17" s="207">
        <v>50965</v>
      </c>
      <c r="E17" s="207">
        <v>51299</v>
      </c>
      <c r="F17" s="207">
        <v>520</v>
      </c>
      <c r="G17" s="207">
        <v>664</v>
      </c>
    </row>
    <row r="18" spans="1:7" s="1" customFormat="1" ht="15" customHeight="1">
      <c r="A18" s="5">
        <v>11</v>
      </c>
      <c r="B18" s="206" t="s">
        <v>538</v>
      </c>
      <c r="C18" s="193">
        <v>44245</v>
      </c>
      <c r="D18" s="207">
        <v>42957</v>
      </c>
      <c r="E18" s="207">
        <v>43153</v>
      </c>
      <c r="F18" s="207">
        <v>470</v>
      </c>
      <c r="G18" s="207">
        <v>438</v>
      </c>
    </row>
    <row r="19" spans="1:7" s="1" customFormat="1" ht="15" customHeight="1">
      <c r="A19" s="5">
        <v>12</v>
      </c>
      <c r="B19" s="206" t="s">
        <v>539</v>
      </c>
      <c r="C19" s="193">
        <v>4673</v>
      </c>
      <c r="D19" s="207">
        <v>4654</v>
      </c>
      <c r="E19" s="207">
        <v>4689</v>
      </c>
      <c r="F19" s="207">
        <v>41</v>
      </c>
      <c r="G19" s="207">
        <v>84</v>
      </c>
    </row>
    <row r="20" spans="1:7" s="1" customFormat="1" ht="15" customHeight="1">
      <c r="A20" s="5">
        <v>13</v>
      </c>
      <c r="B20" s="206" t="s">
        <v>540</v>
      </c>
      <c r="C20" s="193">
        <v>3067</v>
      </c>
      <c r="D20" s="207">
        <v>2955</v>
      </c>
      <c r="E20" s="207">
        <v>2963</v>
      </c>
      <c r="F20" s="207">
        <v>16</v>
      </c>
      <c r="G20" s="207">
        <v>54</v>
      </c>
    </row>
    <row r="21" spans="1:7" s="1" customFormat="1" ht="15" customHeight="1">
      <c r="A21" s="5">
        <v>14</v>
      </c>
      <c r="B21" s="206" t="s">
        <v>541</v>
      </c>
      <c r="C21" s="193">
        <v>1764</v>
      </c>
      <c r="D21" s="207">
        <v>1642</v>
      </c>
      <c r="E21" s="207">
        <v>1643</v>
      </c>
      <c r="F21" s="207">
        <v>14</v>
      </c>
      <c r="G21" s="207">
        <v>15</v>
      </c>
    </row>
    <row r="22" spans="1:7" s="1" customFormat="1" ht="15" customHeight="1">
      <c r="A22" s="5">
        <v>15</v>
      </c>
      <c r="B22" s="206" t="s">
        <v>542</v>
      </c>
      <c r="C22" s="193">
        <v>9360</v>
      </c>
      <c r="D22" s="207">
        <v>9296</v>
      </c>
      <c r="E22" s="207">
        <v>9349</v>
      </c>
      <c r="F22" s="207">
        <v>66</v>
      </c>
      <c r="G22" s="207">
        <v>129</v>
      </c>
    </row>
    <row r="23" spans="1:7" s="1" customFormat="1" ht="15" customHeight="1">
      <c r="A23" s="5">
        <v>16</v>
      </c>
      <c r="B23" s="206" t="s">
        <v>543</v>
      </c>
      <c r="C23" s="193">
        <v>13191</v>
      </c>
      <c r="D23" s="207">
        <v>13098</v>
      </c>
      <c r="E23" s="207">
        <v>13197</v>
      </c>
      <c r="F23" s="207">
        <v>94</v>
      </c>
      <c r="G23" s="207">
        <v>158</v>
      </c>
    </row>
    <row r="24" spans="1:7" s="1" customFormat="1" ht="15" customHeight="1">
      <c r="A24" s="5">
        <v>17</v>
      </c>
      <c r="B24" s="206" t="s">
        <v>544</v>
      </c>
      <c r="C24" s="193">
        <v>11064</v>
      </c>
      <c r="D24" s="207">
        <v>9985</v>
      </c>
      <c r="E24" s="207">
        <v>10843</v>
      </c>
      <c r="F24" s="207">
        <v>87</v>
      </c>
      <c r="G24" s="207">
        <v>109</v>
      </c>
    </row>
    <row r="25" spans="1:7" s="1" customFormat="1" ht="15" customHeight="1">
      <c r="A25" s="5">
        <v>18</v>
      </c>
      <c r="B25" s="206" t="s">
        <v>545</v>
      </c>
      <c r="C25" s="193">
        <v>6106</v>
      </c>
      <c r="D25" s="207">
        <v>5713</v>
      </c>
      <c r="E25" s="207">
        <v>5749</v>
      </c>
      <c r="F25" s="207">
        <v>61</v>
      </c>
      <c r="G25" s="207">
        <v>59</v>
      </c>
    </row>
    <row r="26" spans="1:7" s="1" customFormat="1" ht="15" customHeight="1">
      <c r="A26" s="5">
        <v>19</v>
      </c>
      <c r="B26" s="206" t="s">
        <v>546</v>
      </c>
      <c r="C26" s="193">
        <v>11455</v>
      </c>
      <c r="D26" s="207">
        <v>11270</v>
      </c>
      <c r="E26" s="207">
        <v>11367</v>
      </c>
      <c r="F26" s="207">
        <v>135</v>
      </c>
      <c r="G26" s="207">
        <v>137</v>
      </c>
    </row>
    <row r="27" spans="1:7" s="1" customFormat="1" ht="15" customHeight="1">
      <c r="A27" s="5">
        <v>20</v>
      </c>
      <c r="B27" s="206" t="s">
        <v>547</v>
      </c>
      <c r="C27" s="193">
        <v>4524</v>
      </c>
      <c r="D27" s="207">
        <v>4132</v>
      </c>
      <c r="E27" s="207">
        <v>4155</v>
      </c>
      <c r="F27" s="207">
        <v>42</v>
      </c>
      <c r="G27" s="207">
        <v>55</v>
      </c>
    </row>
    <row r="28" spans="1:7" s="1" customFormat="1" ht="15" customHeight="1">
      <c r="A28" s="5">
        <v>21</v>
      </c>
      <c r="B28" s="206" t="s">
        <v>548</v>
      </c>
      <c r="C28" s="193">
        <v>41481</v>
      </c>
      <c r="D28" s="207">
        <v>38933</v>
      </c>
      <c r="E28" s="207">
        <v>39548</v>
      </c>
      <c r="F28" s="207">
        <v>387</v>
      </c>
      <c r="G28" s="207">
        <v>329</v>
      </c>
    </row>
    <row r="29" spans="1:7" s="1" customFormat="1" ht="15" customHeight="1">
      <c r="A29" s="5">
        <v>22</v>
      </c>
      <c r="B29" s="206" t="s">
        <v>549</v>
      </c>
      <c r="C29" s="193">
        <v>13524</v>
      </c>
      <c r="D29" s="207">
        <v>13483</v>
      </c>
      <c r="E29" s="207">
        <v>13587</v>
      </c>
      <c r="F29" s="207">
        <v>137</v>
      </c>
      <c r="G29" s="207">
        <v>138</v>
      </c>
    </row>
    <row r="30" spans="1:7" s="1" customFormat="1" ht="15" customHeight="1">
      <c r="A30" s="5">
        <v>23</v>
      </c>
      <c r="B30" s="206" t="s">
        <v>550</v>
      </c>
      <c r="C30" s="193">
        <v>28912</v>
      </c>
      <c r="D30" s="207">
        <v>27723</v>
      </c>
      <c r="E30" s="207">
        <v>28430</v>
      </c>
      <c r="F30" s="207">
        <v>326</v>
      </c>
      <c r="G30" s="207">
        <v>224</v>
      </c>
    </row>
    <row r="31" spans="1:7" s="1" customFormat="1" ht="15" customHeight="1">
      <c r="A31" s="5">
        <v>24</v>
      </c>
      <c r="B31" s="206" t="s">
        <v>551</v>
      </c>
      <c r="C31" s="193">
        <v>17510</v>
      </c>
      <c r="D31" s="207">
        <v>16236</v>
      </c>
      <c r="E31" s="207">
        <v>16521</v>
      </c>
      <c r="F31" s="207">
        <v>176</v>
      </c>
      <c r="G31" s="207">
        <v>120</v>
      </c>
    </row>
    <row r="32" spans="1:7" s="1" customFormat="1" ht="15" customHeight="1">
      <c r="A32" s="5">
        <v>25</v>
      </c>
      <c r="B32" s="206" t="s">
        <v>552</v>
      </c>
      <c r="C32" s="193">
        <v>21762</v>
      </c>
      <c r="D32" s="207">
        <v>20758</v>
      </c>
      <c r="E32" s="207">
        <v>21052</v>
      </c>
      <c r="F32" s="207">
        <v>249</v>
      </c>
      <c r="G32" s="207">
        <v>146</v>
      </c>
    </row>
    <row r="33" spans="1:7" s="1" customFormat="1" ht="15" customHeight="1">
      <c r="A33" s="5">
        <v>26</v>
      </c>
      <c r="B33" s="206" t="s">
        <v>553</v>
      </c>
      <c r="C33" s="193">
        <v>35451</v>
      </c>
      <c r="D33" s="207">
        <v>34089</v>
      </c>
      <c r="E33" s="207">
        <v>34586</v>
      </c>
      <c r="F33" s="207">
        <v>315</v>
      </c>
      <c r="G33" s="207">
        <v>216</v>
      </c>
    </row>
    <row r="34" spans="1:7" s="1" customFormat="1" ht="15" customHeight="1">
      <c r="A34" s="5">
        <v>27</v>
      </c>
      <c r="B34" s="206" t="s">
        <v>554</v>
      </c>
      <c r="C34" s="193">
        <v>19982</v>
      </c>
      <c r="D34" s="207">
        <v>19245</v>
      </c>
      <c r="E34" s="207">
        <v>19342</v>
      </c>
      <c r="F34" s="207">
        <v>281</v>
      </c>
      <c r="G34" s="207">
        <v>133</v>
      </c>
    </row>
    <row r="35" spans="1:7" s="1" customFormat="1" ht="15" customHeight="1">
      <c r="A35" s="5">
        <v>28</v>
      </c>
      <c r="B35" s="206" t="s">
        <v>555</v>
      </c>
      <c r="C35" s="193">
        <v>39909</v>
      </c>
      <c r="D35" s="207">
        <v>39081</v>
      </c>
      <c r="E35" s="207">
        <v>39244</v>
      </c>
      <c r="F35" s="207">
        <v>564</v>
      </c>
      <c r="G35" s="207">
        <v>229</v>
      </c>
    </row>
    <row r="36" spans="1:7" s="1" customFormat="1" ht="15" customHeight="1">
      <c r="A36" s="5">
        <v>29</v>
      </c>
      <c r="B36" s="206" t="s">
        <v>556</v>
      </c>
      <c r="C36" s="193">
        <v>711</v>
      </c>
      <c r="D36" s="207">
        <v>739</v>
      </c>
      <c r="E36" s="207">
        <v>758</v>
      </c>
      <c r="F36" s="207">
        <v>10</v>
      </c>
      <c r="G36" s="207">
        <v>8</v>
      </c>
    </row>
    <row r="37" spans="1:7" s="1" customFormat="1" ht="15" customHeight="1">
      <c r="A37" s="5">
        <v>30</v>
      </c>
      <c r="B37" s="206" t="s">
        <v>557</v>
      </c>
      <c r="C37" s="193">
        <v>914</v>
      </c>
      <c r="D37" s="207">
        <v>893</v>
      </c>
      <c r="E37" s="207">
        <v>908</v>
      </c>
      <c r="F37" s="207">
        <v>12</v>
      </c>
      <c r="G37" s="207">
        <v>6</v>
      </c>
    </row>
    <row r="38" spans="1:7" s="1" customFormat="1" ht="15" customHeight="1">
      <c r="A38" s="5">
        <v>31</v>
      </c>
      <c r="B38" s="206" t="s">
        <v>558</v>
      </c>
      <c r="C38" s="193">
        <v>696</v>
      </c>
      <c r="D38" s="207">
        <v>716</v>
      </c>
      <c r="E38" s="207">
        <v>718</v>
      </c>
      <c r="F38" s="207">
        <v>6</v>
      </c>
      <c r="G38" s="207">
        <v>15</v>
      </c>
    </row>
    <row r="39" spans="1:7" s="1" customFormat="1" ht="15" customHeight="1">
      <c r="A39" s="5">
        <v>32</v>
      </c>
      <c r="B39" s="206" t="s">
        <v>559</v>
      </c>
      <c r="C39" s="193">
        <v>356</v>
      </c>
      <c r="D39" s="207">
        <v>415</v>
      </c>
      <c r="E39" s="207">
        <v>417</v>
      </c>
      <c r="F39" s="193">
        <v>3</v>
      </c>
      <c r="G39" s="207">
        <v>3</v>
      </c>
    </row>
    <row r="40" spans="1:7" s="1" customFormat="1" ht="15" customHeight="1">
      <c r="A40" s="5">
        <v>33</v>
      </c>
      <c r="B40" s="206" t="s">
        <v>560</v>
      </c>
      <c r="C40" s="193">
        <v>1262</v>
      </c>
      <c r="D40" s="207">
        <v>1281</v>
      </c>
      <c r="E40" s="207">
        <v>1307</v>
      </c>
      <c r="F40" s="207">
        <v>15</v>
      </c>
      <c r="G40" s="207">
        <v>10</v>
      </c>
    </row>
    <row r="41" spans="1:7" s="1" customFormat="1" ht="15" customHeight="1">
      <c r="A41" s="5">
        <v>34</v>
      </c>
      <c r="B41" s="206" t="s">
        <v>561</v>
      </c>
      <c r="C41" s="193">
        <v>589</v>
      </c>
      <c r="D41" s="207">
        <v>631</v>
      </c>
      <c r="E41" s="207">
        <v>633</v>
      </c>
      <c r="F41" s="207">
        <v>12</v>
      </c>
      <c r="G41" s="207">
        <v>4</v>
      </c>
    </row>
    <row r="42" spans="1:7" s="1" customFormat="1" ht="15" customHeight="1">
      <c r="A42" s="5">
        <v>35</v>
      </c>
      <c r="B42" s="206" t="s">
        <v>562</v>
      </c>
      <c r="C42" s="193">
        <v>1231</v>
      </c>
      <c r="D42" s="207">
        <v>1191</v>
      </c>
      <c r="E42" s="207">
        <v>1202</v>
      </c>
      <c r="F42" s="207">
        <v>11</v>
      </c>
      <c r="G42" s="207">
        <v>18</v>
      </c>
    </row>
    <row r="43" spans="1:7" s="1" customFormat="1" ht="15" customHeight="1">
      <c r="A43" s="5">
        <v>36</v>
      </c>
      <c r="B43" s="206" t="s">
        <v>563</v>
      </c>
      <c r="C43" s="193">
        <v>1408</v>
      </c>
      <c r="D43" s="207">
        <v>1401</v>
      </c>
      <c r="E43" s="207">
        <v>1428</v>
      </c>
      <c r="F43" s="207">
        <v>11</v>
      </c>
      <c r="G43" s="207">
        <v>27</v>
      </c>
    </row>
    <row r="44" spans="1:7" s="1" customFormat="1" ht="15" customHeight="1">
      <c r="A44" s="5">
        <v>37</v>
      </c>
      <c r="B44" s="206" t="s">
        <v>564</v>
      </c>
      <c r="C44" s="193">
        <v>7772</v>
      </c>
      <c r="D44" s="207">
        <v>7358</v>
      </c>
      <c r="E44" s="207">
        <v>7399</v>
      </c>
      <c r="F44" s="207">
        <v>69</v>
      </c>
      <c r="G44" s="207">
        <v>104</v>
      </c>
    </row>
    <row r="45" spans="1:7" s="1" customFormat="1" ht="15" customHeight="1">
      <c r="A45" s="5">
        <v>38</v>
      </c>
      <c r="B45" s="206" t="s">
        <v>565</v>
      </c>
      <c r="C45" s="193">
        <v>31537</v>
      </c>
      <c r="D45" s="207">
        <v>30152</v>
      </c>
      <c r="E45" s="207">
        <v>30281</v>
      </c>
      <c r="F45" s="207">
        <v>394</v>
      </c>
      <c r="G45" s="207">
        <v>251</v>
      </c>
    </row>
    <row r="46" spans="1:7" s="1" customFormat="1" ht="15" customHeight="1">
      <c r="A46" s="5">
        <v>39</v>
      </c>
      <c r="B46" s="206" t="s">
        <v>566</v>
      </c>
      <c r="C46" s="193">
        <v>1122</v>
      </c>
      <c r="D46" s="207">
        <v>1144</v>
      </c>
      <c r="E46" s="207">
        <v>1157</v>
      </c>
      <c r="F46" s="207">
        <v>5</v>
      </c>
      <c r="G46" s="207">
        <v>10</v>
      </c>
    </row>
    <row r="47" spans="1:7" s="1" customFormat="1" ht="15" customHeight="1">
      <c r="A47" s="5">
        <v>40</v>
      </c>
      <c r="B47" s="206" t="s">
        <v>567</v>
      </c>
      <c r="C47" s="193">
        <v>4342</v>
      </c>
      <c r="D47" s="207">
        <v>4094</v>
      </c>
      <c r="E47" s="207">
        <v>4159</v>
      </c>
      <c r="F47" s="207">
        <v>51</v>
      </c>
      <c r="G47" s="207">
        <v>47</v>
      </c>
    </row>
    <row r="48" spans="1:7" s="1" customFormat="1" ht="15" customHeight="1">
      <c r="A48" s="5">
        <v>41</v>
      </c>
      <c r="B48" s="206" t="s">
        <v>568</v>
      </c>
      <c r="C48" s="193">
        <v>1716</v>
      </c>
      <c r="D48" s="207">
        <v>2058</v>
      </c>
      <c r="E48" s="207">
        <v>2073</v>
      </c>
      <c r="F48" s="207">
        <v>21</v>
      </c>
      <c r="G48" s="207">
        <v>20</v>
      </c>
    </row>
    <row r="49" spans="1:7" s="1" customFormat="1" ht="4.5" customHeight="1">
      <c r="A49" s="6"/>
      <c r="B49" s="208"/>
      <c r="C49" s="13"/>
      <c r="D49" s="2"/>
      <c r="E49" s="2"/>
      <c r="F49" s="54"/>
      <c r="G49" s="54"/>
    </row>
    <row r="50" spans="1:7" s="1" customFormat="1" ht="1.5" customHeight="1">
      <c r="A50" s="230" t="s">
        <v>97</v>
      </c>
      <c r="B50" s="231"/>
      <c r="C50" s="44"/>
      <c r="D50" s="45"/>
      <c r="E50" s="45"/>
      <c r="F50" s="46"/>
      <c r="G50" s="53"/>
    </row>
    <row r="51" spans="1:7" s="1" customFormat="1" ht="99" customHeight="1">
      <c r="A51" s="232"/>
      <c r="B51" s="233"/>
      <c r="C51" s="50" t="s">
        <v>479</v>
      </c>
      <c r="D51" s="111" t="s">
        <v>569</v>
      </c>
      <c r="E51" s="50" t="s">
        <v>570</v>
      </c>
      <c r="F51" s="50" t="s">
        <v>571</v>
      </c>
      <c r="G51" s="51" t="s">
        <v>571</v>
      </c>
    </row>
    <row r="52" spans="1:3" ht="13.5">
      <c r="A52" s="6"/>
      <c r="B52" s="2"/>
      <c r="C52" s="2"/>
    </row>
    <row r="53" ht="13.5">
      <c r="C53" s="210"/>
    </row>
    <row r="56" spans="1:2" ht="13.5">
      <c r="A56" s="260"/>
      <c r="B56" s="260"/>
    </row>
    <row r="57" spans="1:2" ht="13.5">
      <c r="A57" s="260"/>
      <c r="B57" s="260"/>
    </row>
  </sheetData>
  <sheetProtection/>
  <mergeCells count="5">
    <mergeCell ref="A2:B2"/>
    <mergeCell ref="A4:B4"/>
    <mergeCell ref="A5:B5"/>
    <mergeCell ref="A50:B51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</sheetPr>
  <dimension ref="A1:H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3" width="15.50390625" style="0" customWidth="1"/>
    <col min="4" max="8" width="15.50390625" style="209" customWidth="1"/>
  </cols>
  <sheetData>
    <row r="1" spans="1:8" s="1" customFormat="1" ht="15.75" customHeight="1">
      <c r="A1" s="257"/>
      <c r="B1" s="257"/>
      <c r="C1" s="2" t="s">
        <v>516</v>
      </c>
      <c r="E1" s="2"/>
      <c r="F1" s="2"/>
      <c r="G1" s="184"/>
      <c r="H1" s="184"/>
    </row>
    <row r="2" spans="1:7" s="8" customFormat="1" ht="13.5" customHeight="1">
      <c r="A2" s="239" t="s">
        <v>88</v>
      </c>
      <c r="B2" s="240"/>
      <c r="C2" s="27" t="s">
        <v>572</v>
      </c>
      <c r="D2" s="190" t="s">
        <v>573</v>
      </c>
      <c r="E2" s="27" t="s">
        <v>574</v>
      </c>
      <c r="F2" s="27" t="s">
        <v>574</v>
      </c>
      <c r="G2" s="28">
        <v>8</v>
      </c>
    </row>
    <row r="3" spans="1:7" s="1" customFormat="1" ht="1.5" customHeight="1">
      <c r="A3" s="68"/>
      <c r="B3" s="69"/>
      <c r="C3" s="45"/>
      <c r="D3" s="44"/>
      <c r="E3" s="45"/>
      <c r="F3" s="46"/>
      <c r="G3" s="53"/>
    </row>
    <row r="4" spans="1:7" s="1" customFormat="1" ht="53.25" customHeight="1">
      <c r="A4" s="235" t="s">
        <v>54</v>
      </c>
      <c r="B4" s="236"/>
      <c r="C4" s="191" t="s">
        <v>575</v>
      </c>
      <c r="D4" s="185" t="s">
        <v>576</v>
      </c>
      <c r="E4" s="191" t="s">
        <v>577</v>
      </c>
      <c r="F4" s="191" t="s">
        <v>578</v>
      </c>
      <c r="G4" s="186" t="s">
        <v>579</v>
      </c>
    </row>
    <row r="5" spans="1:7" s="8" customFormat="1" ht="15.75" customHeight="1">
      <c r="A5" s="242" t="s">
        <v>53</v>
      </c>
      <c r="B5" s="243"/>
      <c r="C5" s="103" t="s">
        <v>580</v>
      </c>
      <c r="D5" s="229" t="s">
        <v>580</v>
      </c>
      <c r="E5" s="80" t="s">
        <v>626</v>
      </c>
      <c r="F5" s="80" t="s">
        <v>626</v>
      </c>
      <c r="G5" s="80" t="s">
        <v>650</v>
      </c>
    </row>
    <row r="6" spans="1:7" s="3" customFormat="1" ht="18.75" customHeight="1">
      <c r="A6" s="35"/>
      <c r="B6" s="39"/>
      <c r="C6" s="23" t="s">
        <v>59</v>
      </c>
      <c r="D6" s="23" t="s">
        <v>59</v>
      </c>
      <c r="E6" s="38" t="s">
        <v>286</v>
      </c>
      <c r="F6" s="38" t="s">
        <v>286</v>
      </c>
      <c r="G6" s="23" t="s">
        <v>60</v>
      </c>
    </row>
    <row r="7" spans="1:7" s="205" customFormat="1" ht="15" customHeight="1">
      <c r="A7" s="203">
        <v>0</v>
      </c>
      <c r="B7" s="204" t="s">
        <v>527</v>
      </c>
      <c r="C7" s="55">
        <v>35788</v>
      </c>
      <c r="D7" s="58">
        <v>32489</v>
      </c>
      <c r="E7" s="58">
        <v>1433110</v>
      </c>
      <c r="F7" s="55">
        <v>1433566</v>
      </c>
      <c r="G7" s="58">
        <v>666861</v>
      </c>
    </row>
    <row r="8" spans="1:7" s="1" customFormat="1" ht="15" customHeight="1">
      <c r="A8" s="5">
        <v>1</v>
      </c>
      <c r="B8" s="206" t="s">
        <v>528</v>
      </c>
      <c r="C8" s="207">
        <v>10066</v>
      </c>
      <c r="D8" s="193">
        <v>9390</v>
      </c>
      <c r="E8" s="193">
        <v>349980</v>
      </c>
      <c r="F8" s="207">
        <v>319435</v>
      </c>
      <c r="G8" s="193">
        <v>154537</v>
      </c>
    </row>
    <row r="9" spans="1:7" s="1" customFormat="1" ht="15" customHeight="1">
      <c r="A9" s="5">
        <v>2</v>
      </c>
      <c r="B9" s="206" t="s">
        <v>529</v>
      </c>
      <c r="C9" s="207">
        <v>1994</v>
      </c>
      <c r="D9" s="193">
        <v>1931</v>
      </c>
      <c r="E9" s="193">
        <v>91548</v>
      </c>
      <c r="F9" s="207">
        <v>96243</v>
      </c>
      <c r="G9" s="193">
        <v>45006</v>
      </c>
    </row>
    <row r="10" spans="1:7" s="1" customFormat="1" ht="15" customHeight="1">
      <c r="A10" s="5">
        <v>3</v>
      </c>
      <c r="B10" s="206" t="s">
        <v>530</v>
      </c>
      <c r="C10" s="207">
        <v>1813</v>
      </c>
      <c r="D10" s="193">
        <v>1549</v>
      </c>
      <c r="E10" s="193">
        <v>47535</v>
      </c>
      <c r="F10" s="207">
        <v>47564</v>
      </c>
      <c r="G10" s="193">
        <v>25056</v>
      </c>
    </row>
    <row r="11" spans="1:7" s="1" customFormat="1" ht="15" customHeight="1">
      <c r="A11" s="5">
        <v>4</v>
      </c>
      <c r="B11" s="206" t="s">
        <v>531</v>
      </c>
      <c r="C11" s="207">
        <v>2532</v>
      </c>
      <c r="D11" s="193">
        <v>2062</v>
      </c>
      <c r="E11" s="193">
        <v>117401</v>
      </c>
      <c r="F11" s="207">
        <v>114232</v>
      </c>
      <c r="G11" s="193">
        <v>50965</v>
      </c>
    </row>
    <row r="12" spans="1:7" s="1" customFormat="1" ht="15" customHeight="1">
      <c r="A12" s="5">
        <v>5</v>
      </c>
      <c r="B12" s="206" t="s">
        <v>532</v>
      </c>
      <c r="C12" s="207">
        <v>1564</v>
      </c>
      <c r="D12" s="193">
        <v>1463</v>
      </c>
      <c r="E12" s="193">
        <v>64917</v>
      </c>
      <c r="F12" s="207">
        <v>61674</v>
      </c>
      <c r="G12" s="193">
        <v>30260</v>
      </c>
    </row>
    <row r="13" spans="1:7" s="1" customFormat="1" ht="15" customHeight="1">
      <c r="A13" s="5">
        <v>6</v>
      </c>
      <c r="B13" s="206" t="s">
        <v>533</v>
      </c>
      <c r="C13" s="207">
        <v>1650</v>
      </c>
      <c r="D13" s="193">
        <v>1574</v>
      </c>
      <c r="E13" s="193">
        <v>53548</v>
      </c>
      <c r="F13" s="207">
        <v>58547</v>
      </c>
      <c r="G13" s="193">
        <v>26946</v>
      </c>
    </row>
    <row r="14" spans="1:7" s="1" customFormat="1" ht="15" customHeight="1">
      <c r="A14" s="5">
        <v>7</v>
      </c>
      <c r="B14" s="206" t="s">
        <v>534</v>
      </c>
      <c r="C14" s="207">
        <v>2431</v>
      </c>
      <c r="D14" s="193">
        <v>2535</v>
      </c>
      <c r="E14" s="193">
        <v>136976</v>
      </c>
      <c r="F14" s="207">
        <v>139279</v>
      </c>
      <c r="G14" s="193">
        <v>63234</v>
      </c>
    </row>
    <row r="15" spans="1:7" s="1" customFormat="1" ht="15" customHeight="1">
      <c r="A15" s="5">
        <v>8</v>
      </c>
      <c r="B15" s="206" t="s">
        <v>535</v>
      </c>
      <c r="C15" s="207">
        <v>1329</v>
      </c>
      <c r="D15" s="193">
        <v>1375</v>
      </c>
      <c r="E15" s="193">
        <v>56350</v>
      </c>
      <c r="F15" s="207">
        <v>61119</v>
      </c>
      <c r="G15" s="193">
        <v>26475</v>
      </c>
    </row>
    <row r="16" spans="1:7" s="1" customFormat="1" ht="15" customHeight="1">
      <c r="A16" s="5">
        <v>9</v>
      </c>
      <c r="B16" s="206" t="s">
        <v>536</v>
      </c>
      <c r="C16" s="207">
        <v>2145</v>
      </c>
      <c r="D16" s="193">
        <v>2020</v>
      </c>
      <c r="E16" s="193">
        <v>112585</v>
      </c>
      <c r="F16" s="207">
        <v>118898</v>
      </c>
      <c r="G16" s="193">
        <v>53438</v>
      </c>
    </row>
    <row r="17" spans="1:7" s="1" customFormat="1" ht="15" customHeight="1">
      <c r="A17" s="5">
        <v>10</v>
      </c>
      <c r="B17" s="206" t="s">
        <v>537</v>
      </c>
      <c r="C17" s="207">
        <v>2227</v>
      </c>
      <c r="D17" s="193">
        <v>1404</v>
      </c>
      <c r="E17" s="193">
        <v>51253</v>
      </c>
      <c r="F17" s="207">
        <v>51186</v>
      </c>
      <c r="G17" s="193">
        <v>27858</v>
      </c>
    </row>
    <row r="18" spans="1:7" s="1" customFormat="1" ht="15" customHeight="1">
      <c r="A18" s="5">
        <v>11</v>
      </c>
      <c r="B18" s="206" t="s">
        <v>538</v>
      </c>
      <c r="C18" s="207">
        <v>688</v>
      </c>
      <c r="D18" s="193">
        <v>596</v>
      </c>
      <c r="E18" s="193">
        <v>34427</v>
      </c>
      <c r="F18" s="207">
        <v>42016</v>
      </c>
      <c r="G18" s="193">
        <v>18109</v>
      </c>
    </row>
    <row r="19" spans="1:7" s="1" customFormat="1" ht="15" customHeight="1">
      <c r="A19" s="5">
        <v>12</v>
      </c>
      <c r="B19" s="206" t="s">
        <v>539</v>
      </c>
      <c r="C19" s="207">
        <v>108</v>
      </c>
      <c r="D19" s="193">
        <v>83</v>
      </c>
      <c r="E19" s="193">
        <v>4780</v>
      </c>
      <c r="F19" s="207">
        <v>4908</v>
      </c>
      <c r="G19" s="193">
        <v>2323</v>
      </c>
    </row>
    <row r="20" spans="1:7" s="1" customFormat="1" ht="15" customHeight="1">
      <c r="A20" s="5">
        <v>13</v>
      </c>
      <c r="B20" s="206" t="s">
        <v>540</v>
      </c>
      <c r="C20" s="207">
        <v>24</v>
      </c>
      <c r="D20" s="193">
        <v>41</v>
      </c>
      <c r="E20" s="193">
        <v>3070</v>
      </c>
      <c r="F20" s="207">
        <v>3060</v>
      </c>
      <c r="G20" s="193">
        <v>1649</v>
      </c>
    </row>
    <row r="21" spans="1:7" s="1" customFormat="1" ht="15" customHeight="1">
      <c r="A21" s="5">
        <v>14</v>
      </c>
      <c r="B21" s="206" t="s">
        <v>541</v>
      </c>
      <c r="C21" s="207">
        <v>31</v>
      </c>
      <c r="D21" s="193">
        <v>22</v>
      </c>
      <c r="E21" s="193">
        <v>1757</v>
      </c>
      <c r="F21" s="207">
        <v>1720</v>
      </c>
      <c r="G21" s="193">
        <v>927</v>
      </c>
    </row>
    <row r="22" spans="1:7" s="1" customFormat="1" ht="15" customHeight="1">
      <c r="A22" s="5">
        <v>15</v>
      </c>
      <c r="B22" s="206" t="s">
        <v>542</v>
      </c>
      <c r="C22" s="207">
        <v>149</v>
      </c>
      <c r="D22" s="193">
        <v>136</v>
      </c>
      <c r="E22" s="193">
        <v>8833</v>
      </c>
      <c r="F22" s="207">
        <v>9531</v>
      </c>
      <c r="G22" s="193">
        <v>4377</v>
      </c>
    </row>
    <row r="23" spans="1:7" s="1" customFormat="1" ht="15" customHeight="1">
      <c r="A23" s="5">
        <v>16</v>
      </c>
      <c r="B23" s="206" t="s">
        <v>543</v>
      </c>
      <c r="C23" s="207">
        <v>308</v>
      </c>
      <c r="D23" s="193">
        <v>214</v>
      </c>
      <c r="E23" s="193">
        <v>13600</v>
      </c>
      <c r="F23" s="207">
        <v>13536</v>
      </c>
      <c r="G23" s="193">
        <v>6388</v>
      </c>
    </row>
    <row r="24" spans="1:7" s="1" customFormat="1" ht="15" customHeight="1">
      <c r="A24" s="5">
        <v>17</v>
      </c>
      <c r="B24" s="206" t="s">
        <v>544</v>
      </c>
      <c r="C24" s="207">
        <v>1001</v>
      </c>
      <c r="D24" s="193">
        <v>653</v>
      </c>
      <c r="E24" s="193">
        <v>12897</v>
      </c>
      <c r="F24" s="207">
        <v>10652</v>
      </c>
      <c r="G24" s="193">
        <v>5398</v>
      </c>
    </row>
    <row r="25" spans="1:7" s="1" customFormat="1" ht="15" customHeight="1">
      <c r="A25" s="5">
        <v>18</v>
      </c>
      <c r="B25" s="206" t="s">
        <v>545</v>
      </c>
      <c r="C25" s="207">
        <v>195</v>
      </c>
      <c r="D25" s="193">
        <v>145</v>
      </c>
      <c r="E25" s="193">
        <v>5240</v>
      </c>
      <c r="F25" s="207">
        <v>5597</v>
      </c>
      <c r="G25" s="193">
        <v>2549</v>
      </c>
    </row>
    <row r="26" spans="1:7" s="1" customFormat="1" ht="15" customHeight="1">
      <c r="A26" s="5">
        <v>19</v>
      </c>
      <c r="B26" s="206" t="s">
        <v>546</v>
      </c>
      <c r="C26" s="207">
        <v>150</v>
      </c>
      <c r="D26" s="193">
        <v>150</v>
      </c>
      <c r="E26" s="193">
        <v>10971</v>
      </c>
      <c r="F26" s="207">
        <v>11232</v>
      </c>
      <c r="G26" s="193">
        <v>5406</v>
      </c>
    </row>
    <row r="27" spans="1:7" s="1" customFormat="1" ht="15" customHeight="1">
      <c r="A27" s="5">
        <v>20</v>
      </c>
      <c r="B27" s="206" t="s">
        <v>547</v>
      </c>
      <c r="C27" s="207">
        <v>55</v>
      </c>
      <c r="D27" s="193">
        <v>58</v>
      </c>
      <c r="E27" s="193">
        <v>4271</v>
      </c>
      <c r="F27" s="207">
        <v>4260</v>
      </c>
      <c r="G27" s="193">
        <v>2266</v>
      </c>
    </row>
    <row r="28" spans="1:7" s="1" customFormat="1" ht="15" customHeight="1">
      <c r="A28" s="5">
        <v>21</v>
      </c>
      <c r="B28" s="206" t="s">
        <v>548</v>
      </c>
      <c r="C28" s="207">
        <v>812</v>
      </c>
      <c r="D28" s="193">
        <v>701</v>
      </c>
      <c r="E28" s="193">
        <v>33939</v>
      </c>
      <c r="F28" s="207">
        <v>39504</v>
      </c>
      <c r="G28" s="193">
        <v>16620</v>
      </c>
    </row>
    <row r="29" spans="1:7" s="1" customFormat="1" ht="15" customHeight="1">
      <c r="A29" s="5">
        <v>22</v>
      </c>
      <c r="B29" s="206" t="s">
        <v>549</v>
      </c>
      <c r="C29" s="207">
        <v>177</v>
      </c>
      <c r="D29" s="193">
        <v>188</v>
      </c>
      <c r="E29" s="193">
        <v>15124</v>
      </c>
      <c r="F29" s="207">
        <v>13685</v>
      </c>
      <c r="G29" s="193">
        <v>5638</v>
      </c>
    </row>
    <row r="30" spans="1:7" s="1" customFormat="1" ht="15" customHeight="1">
      <c r="A30" s="5">
        <v>23</v>
      </c>
      <c r="B30" s="206" t="s">
        <v>550</v>
      </c>
      <c r="C30" s="207">
        <v>741</v>
      </c>
      <c r="D30" s="193">
        <v>751</v>
      </c>
      <c r="E30" s="193">
        <v>29394</v>
      </c>
      <c r="F30" s="207">
        <v>28308</v>
      </c>
      <c r="G30" s="193">
        <v>12283</v>
      </c>
    </row>
    <row r="31" spans="1:7" s="1" customFormat="1" ht="15" customHeight="1">
      <c r="A31" s="5">
        <v>24</v>
      </c>
      <c r="B31" s="206" t="s">
        <v>551</v>
      </c>
      <c r="C31" s="207">
        <v>260</v>
      </c>
      <c r="D31" s="193">
        <v>254</v>
      </c>
      <c r="E31" s="193">
        <v>16211</v>
      </c>
      <c r="F31" s="207">
        <v>16148</v>
      </c>
      <c r="G31" s="193">
        <v>7275</v>
      </c>
    </row>
    <row r="32" spans="1:7" s="1" customFormat="1" ht="15" customHeight="1">
      <c r="A32" s="5">
        <v>25</v>
      </c>
      <c r="B32" s="206" t="s">
        <v>552</v>
      </c>
      <c r="C32" s="207">
        <v>345</v>
      </c>
      <c r="D32" s="193">
        <v>294</v>
      </c>
      <c r="E32" s="193">
        <v>16406</v>
      </c>
      <c r="F32" s="207">
        <v>19454</v>
      </c>
      <c r="G32" s="193">
        <v>8923</v>
      </c>
    </row>
    <row r="33" spans="1:7" s="1" customFormat="1" ht="15" customHeight="1">
      <c r="A33" s="5">
        <v>26</v>
      </c>
      <c r="B33" s="206" t="s">
        <v>553</v>
      </c>
      <c r="C33" s="207">
        <v>793</v>
      </c>
      <c r="D33" s="193">
        <v>719</v>
      </c>
      <c r="E33" s="193">
        <v>40357</v>
      </c>
      <c r="F33" s="207">
        <v>34508</v>
      </c>
      <c r="G33" s="193">
        <v>14840</v>
      </c>
    </row>
    <row r="34" spans="1:7" s="1" customFormat="1" ht="15" customHeight="1">
      <c r="A34" s="5">
        <v>27</v>
      </c>
      <c r="B34" s="206" t="s">
        <v>554</v>
      </c>
      <c r="C34" s="207">
        <v>328</v>
      </c>
      <c r="D34" s="193">
        <v>314</v>
      </c>
      <c r="E34" s="193">
        <v>16623</v>
      </c>
      <c r="F34" s="207">
        <v>18410</v>
      </c>
      <c r="G34" s="193">
        <v>8346</v>
      </c>
    </row>
    <row r="35" spans="1:7" s="1" customFormat="1" ht="15" customHeight="1">
      <c r="A35" s="5">
        <v>28</v>
      </c>
      <c r="B35" s="206" t="s">
        <v>555</v>
      </c>
      <c r="C35" s="207">
        <v>445</v>
      </c>
      <c r="D35" s="193">
        <v>526</v>
      </c>
      <c r="E35" s="193">
        <v>35450</v>
      </c>
      <c r="F35" s="207">
        <v>37502</v>
      </c>
      <c r="G35" s="193">
        <v>15570</v>
      </c>
    </row>
    <row r="36" spans="1:7" s="1" customFormat="1" ht="15" customHeight="1">
      <c r="A36" s="5">
        <v>29</v>
      </c>
      <c r="B36" s="206" t="s">
        <v>556</v>
      </c>
      <c r="C36" s="207">
        <v>30</v>
      </c>
      <c r="D36" s="193">
        <v>23</v>
      </c>
      <c r="E36" s="193">
        <v>742</v>
      </c>
      <c r="F36" s="207">
        <v>730</v>
      </c>
      <c r="G36" s="193">
        <v>417</v>
      </c>
    </row>
    <row r="37" spans="1:7" s="1" customFormat="1" ht="15" customHeight="1">
      <c r="A37" s="5">
        <v>30</v>
      </c>
      <c r="B37" s="206" t="s">
        <v>557</v>
      </c>
      <c r="C37" s="207">
        <v>42</v>
      </c>
      <c r="D37" s="193">
        <v>48</v>
      </c>
      <c r="E37" s="193">
        <v>904</v>
      </c>
      <c r="F37" s="207">
        <v>870</v>
      </c>
      <c r="G37" s="193">
        <v>555</v>
      </c>
    </row>
    <row r="38" spans="1:7" s="1" customFormat="1" ht="15" customHeight="1">
      <c r="A38" s="5">
        <v>31</v>
      </c>
      <c r="B38" s="206" t="s">
        <v>558</v>
      </c>
      <c r="C38" s="207">
        <v>19</v>
      </c>
      <c r="D38" s="193">
        <v>13</v>
      </c>
      <c r="E38" s="193">
        <v>773</v>
      </c>
      <c r="F38" s="207">
        <v>759</v>
      </c>
      <c r="G38" s="193">
        <v>419</v>
      </c>
    </row>
    <row r="39" spans="1:7" s="1" customFormat="1" ht="15" customHeight="1">
      <c r="A39" s="5">
        <v>32</v>
      </c>
      <c r="B39" s="206" t="s">
        <v>559</v>
      </c>
      <c r="C39" s="207">
        <v>3</v>
      </c>
      <c r="D39" s="193">
        <v>2</v>
      </c>
      <c r="E39" s="193">
        <v>437</v>
      </c>
      <c r="F39" s="207">
        <v>430</v>
      </c>
      <c r="G39" s="193">
        <v>219</v>
      </c>
    </row>
    <row r="40" spans="1:7" s="1" customFormat="1" ht="15" customHeight="1">
      <c r="A40" s="5">
        <v>33</v>
      </c>
      <c r="B40" s="206" t="s">
        <v>560</v>
      </c>
      <c r="C40" s="207">
        <v>31</v>
      </c>
      <c r="D40" s="193">
        <v>34</v>
      </c>
      <c r="E40" s="193">
        <v>1335</v>
      </c>
      <c r="F40" s="207">
        <v>1329</v>
      </c>
      <c r="G40" s="193">
        <v>685</v>
      </c>
    </row>
    <row r="41" spans="1:7" s="1" customFormat="1" ht="15" customHeight="1">
      <c r="A41" s="5">
        <v>34</v>
      </c>
      <c r="B41" s="206" t="s">
        <v>561</v>
      </c>
      <c r="C41" s="207">
        <v>10</v>
      </c>
      <c r="D41" s="193">
        <v>13</v>
      </c>
      <c r="E41" s="193">
        <v>656</v>
      </c>
      <c r="F41" s="207">
        <v>629</v>
      </c>
      <c r="G41" s="193">
        <v>293</v>
      </c>
    </row>
    <row r="42" spans="1:7" s="1" customFormat="1" ht="15" customHeight="1">
      <c r="A42" s="5">
        <v>35</v>
      </c>
      <c r="B42" s="206" t="s">
        <v>562</v>
      </c>
      <c r="C42" s="207">
        <v>18</v>
      </c>
      <c r="D42" s="193">
        <v>11</v>
      </c>
      <c r="E42" s="193">
        <v>1234</v>
      </c>
      <c r="F42" s="207">
        <v>1238</v>
      </c>
      <c r="G42" s="193">
        <v>591</v>
      </c>
    </row>
    <row r="43" spans="1:7" s="1" customFormat="1" ht="15" customHeight="1">
      <c r="A43" s="5">
        <v>36</v>
      </c>
      <c r="B43" s="206" t="s">
        <v>563</v>
      </c>
      <c r="C43" s="207">
        <v>29</v>
      </c>
      <c r="D43" s="193">
        <v>19</v>
      </c>
      <c r="E43" s="193">
        <v>1537</v>
      </c>
      <c r="F43" s="207">
        <v>1517</v>
      </c>
      <c r="G43" s="193">
        <v>766</v>
      </c>
    </row>
    <row r="44" spans="1:7" s="1" customFormat="1" ht="15" customHeight="1">
      <c r="A44" s="5">
        <v>37</v>
      </c>
      <c r="B44" s="206" t="s">
        <v>564</v>
      </c>
      <c r="C44" s="207">
        <v>225</v>
      </c>
      <c r="D44" s="193">
        <v>209</v>
      </c>
      <c r="E44" s="193">
        <v>7790</v>
      </c>
      <c r="F44" s="207">
        <v>7755</v>
      </c>
      <c r="G44" s="193">
        <v>3980</v>
      </c>
    </row>
    <row r="45" spans="1:7" s="1" customFormat="1" ht="15" customHeight="1">
      <c r="A45" s="5">
        <v>38</v>
      </c>
      <c r="B45" s="206" t="s">
        <v>565</v>
      </c>
      <c r="C45" s="207">
        <v>419</v>
      </c>
      <c r="D45" s="193">
        <v>399</v>
      </c>
      <c r="E45" s="193">
        <v>24992</v>
      </c>
      <c r="F45" s="207">
        <v>29066</v>
      </c>
      <c r="G45" s="193">
        <v>12319</v>
      </c>
    </row>
    <row r="46" spans="1:7" s="1" customFormat="1" ht="15" customHeight="1">
      <c r="A46" s="5">
        <v>39</v>
      </c>
      <c r="B46" s="206" t="s">
        <v>566</v>
      </c>
      <c r="C46" s="207">
        <v>10</v>
      </c>
      <c r="D46" s="193">
        <v>16</v>
      </c>
      <c r="E46" s="193">
        <v>1180</v>
      </c>
      <c r="F46" s="207">
        <v>1194</v>
      </c>
      <c r="G46" s="193">
        <v>512</v>
      </c>
    </row>
    <row r="47" spans="1:7" s="1" customFormat="1" ht="15" customHeight="1">
      <c r="A47" s="5">
        <v>40</v>
      </c>
      <c r="B47" s="206" t="s">
        <v>567</v>
      </c>
      <c r="C47" s="207">
        <v>479</v>
      </c>
      <c r="D47" s="193">
        <v>443</v>
      </c>
      <c r="E47" s="193">
        <v>4197</v>
      </c>
      <c r="F47" s="207">
        <v>3998</v>
      </c>
      <c r="G47" s="193">
        <v>2486</v>
      </c>
    </row>
    <row r="48" spans="1:7" s="1" customFormat="1" ht="15" customHeight="1">
      <c r="A48" s="5">
        <v>41</v>
      </c>
      <c r="B48" s="206" t="s">
        <v>568</v>
      </c>
      <c r="C48" s="207">
        <v>112</v>
      </c>
      <c r="D48" s="193">
        <v>111</v>
      </c>
      <c r="E48" s="193">
        <v>1890</v>
      </c>
      <c r="F48" s="207">
        <v>1843</v>
      </c>
      <c r="G48" s="193">
        <v>957</v>
      </c>
    </row>
    <row r="49" spans="1:7" s="1" customFormat="1" ht="4.5" customHeight="1">
      <c r="A49" s="6"/>
      <c r="B49" s="208"/>
      <c r="C49" s="2"/>
      <c r="D49" s="13"/>
      <c r="E49" s="13"/>
      <c r="F49" s="2"/>
      <c r="G49" s="13"/>
    </row>
    <row r="50" spans="1:7" s="1" customFormat="1" ht="1.5" customHeight="1">
      <c r="A50" s="230" t="s">
        <v>97</v>
      </c>
      <c r="B50" s="231"/>
      <c r="C50" s="47"/>
      <c r="D50" s="211"/>
      <c r="E50" s="44"/>
      <c r="F50" s="45"/>
      <c r="G50" s="201"/>
    </row>
    <row r="51" spans="1:7" s="1" customFormat="1" ht="99" customHeight="1">
      <c r="A51" s="232"/>
      <c r="B51" s="233"/>
      <c r="C51" s="51" t="s">
        <v>581</v>
      </c>
      <c r="D51" s="111" t="s">
        <v>581</v>
      </c>
      <c r="E51" s="50" t="s">
        <v>582</v>
      </c>
      <c r="F51" s="50" t="s">
        <v>582</v>
      </c>
      <c r="G51" s="51" t="s">
        <v>479</v>
      </c>
    </row>
    <row r="52" spans="1:7" ht="13.5">
      <c r="A52" s="6"/>
      <c r="B52" s="2"/>
      <c r="C52" s="2"/>
      <c r="D52" s="212"/>
      <c r="E52" s="212"/>
      <c r="F52" s="2"/>
      <c r="G52" s="2"/>
    </row>
    <row r="56" spans="1:3" ht="13.5">
      <c r="A56" s="260"/>
      <c r="B56" s="260"/>
      <c r="C56" s="213"/>
    </row>
    <row r="57" spans="1:3" ht="13.5">
      <c r="A57" s="260"/>
      <c r="B57" s="260"/>
      <c r="C57" s="213"/>
    </row>
  </sheetData>
  <sheetProtection/>
  <mergeCells count="6">
    <mergeCell ref="A56:B57"/>
    <mergeCell ref="A1:B1"/>
    <mergeCell ref="A2:B2"/>
    <mergeCell ref="A4:B4"/>
    <mergeCell ref="A5:B5"/>
    <mergeCell ref="A50:B5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A1:L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3" width="15.50390625" style="0" customWidth="1"/>
    <col min="4" max="8" width="15.50390625" style="209" customWidth="1"/>
  </cols>
  <sheetData>
    <row r="1" spans="1:8" s="1" customFormat="1" ht="15.75" customHeight="1">
      <c r="A1" s="257"/>
      <c r="B1" s="257"/>
      <c r="C1" s="2" t="s">
        <v>516</v>
      </c>
      <c r="E1" s="2"/>
      <c r="F1" s="2"/>
      <c r="G1" s="2"/>
      <c r="H1" s="2"/>
    </row>
    <row r="2" spans="1:7" s="8" customFormat="1" ht="13.5" customHeight="1">
      <c r="A2" s="239" t="s">
        <v>88</v>
      </c>
      <c r="B2" s="240"/>
      <c r="C2" s="27" t="s">
        <v>583</v>
      </c>
      <c r="D2" s="190" t="s">
        <v>584</v>
      </c>
      <c r="E2" s="27" t="s">
        <v>585</v>
      </c>
      <c r="F2" s="27" t="s">
        <v>146</v>
      </c>
      <c r="G2" s="214" t="s">
        <v>147</v>
      </c>
    </row>
    <row r="3" spans="1:7" s="1" customFormat="1" ht="1.5" customHeight="1">
      <c r="A3" s="68"/>
      <c r="B3" s="69"/>
      <c r="C3" s="45"/>
      <c r="D3" s="44"/>
      <c r="E3" s="45"/>
      <c r="F3" s="46"/>
      <c r="G3" s="53"/>
    </row>
    <row r="4" spans="1:7" s="1" customFormat="1" ht="53.25" customHeight="1">
      <c r="A4" s="235" t="s">
        <v>54</v>
      </c>
      <c r="B4" s="236"/>
      <c r="C4" s="191" t="s">
        <v>469</v>
      </c>
      <c r="D4" s="185" t="s">
        <v>586</v>
      </c>
      <c r="E4" s="191" t="s">
        <v>587</v>
      </c>
      <c r="F4" s="191" t="s">
        <v>588</v>
      </c>
      <c r="G4" s="215" t="s">
        <v>160</v>
      </c>
    </row>
    <row r="5" spans="1:7" s="8" customFormat="1" ht="15.75" customHeight="1">
      <c r="A5" s="242" t="s">
        <v>53</v>
      </c>
      <c r="B5" s="243"/>
      <c r="C5" s="99" t="s">
        <v>626</v>
      </c>
      <c r="D5" s="99" t="s">
        <v>626</v>
      </c>
      <c r="E5" s="99" t="s">
        <v>626</v>
      </c>
      <c r="F5" s="80" t="s">
        <v>526</v>
      </c>
      <c r="G5" s="80" t="s">
        <v>526</v>
      </c>
    </row>
    <row r="6" spans="1:7" s="3" customFormat="1" ht="18.75" customHeight="1">
      <c r="A6" s="35"/>
      <c r="B6" s="39"/>
      <c r="C6" s="23" t="s">
        <v>60</v>
      </c>
      <c r="D6" s="23" t="s">
        <v>60</v>
      </c>
      <c r="E6" s="23" t="s">
        <v>60</v>
      </c>
      <c r="F6" s="38" t="s">
        <v>333</v>
      </c>
      <c r="G6" s="38" t="s">
        <v>333</v>
      </c>
    </row>
    <row r="7" spans="1:7" s="205" customFormat="1" ht="15" customHeight="1">
      <c r="A7" s="203">
        <v>0</v>
      </c>
      <c r="B7" s="204" t="s">
        <v>527</v>
      </c>
      <c r="C7" s="58">
        <v>559215</v>
      </c>
      <c r="D7" s="58">
        <v>327514</v>
      </c>
      <c r="E7" s="58">
        <v>51710</v>
      </c>
      <c r="F7" s="55">
        <v>7887</v>
      </c>
      <c r="G7" s="55">
        <v>3618</v>
      </c>
    </row>
    <row r="8" spans="1:7" s="1" customFormat="1" ht="15" customHeight="1">
      <c r="A8" s="5">
        <v>1</v>
      </c>
      <c r="B8" s="206" t="s">
        <v>528</v>
      </c>
      <c r="C8" s="193">
        <v>135265</v>
      </c>
      <c r="D8" s="193">
        <v>72956</v>
      </c>
      <c r="E8" s="193">
        <v>13864</v>
      </c>
      <c r="F8" s="207">
        <v>1574</v>
      </c>
      <c r="G8" s="207">
        <v>703</v>
      </c>
    </row>
    <row r="9" spans="1:7" s="1" customFormat="1" ht="15" customHeight="1">
      <c r="A9" s="5">
        <v>2</v>
      </c>
      <c r="B9" s="206" t="s">
        <v>529</v>
      </c>
      <c r="C9" s="193">
        <v>39291</v>
      </c>
      <c r="D9" s="193">
        <v>21923</v>
      </c>
      <c r="E9" s="193">
        <v>2972</v>
      </c>
      <c r="F9" s="207">
        <v>608</v>
      </c>
      <c r="G9" s="207">
        <v>264</v>
      </c>
    </row>
    <row r="10" spans="1:7" s="1" customFormat="1" ht="15" customHeight="1">
      <c r="A10" s="5">
        <v>3</v>
      </c>
      <c r="B10" s="206" t="s">
        <v>530</v>
      </c>
      <c r="C10" s="193">
        <v>20483</v>
      </c>
      <c r="D10" s="193">
        <v>11138</v>
      </c>
      <c r="E10" s="193">
        <v>1850</v>
      </c>
      <c r="F10" s="207">
        <v>328</v>
      </c>
      <c r="G10" s="207">
        <v>141</v>
      </c>
    </row>
    <row r="11" spans="1:7" s="1" customFormat="1" ht="15" customHeight="1">
      <c r="A11" s="5">
        <v>4</v>
      </c>
      <c r="B11" s="206" t="s">
        <v>531</v>
      </c>
      <c r="C11" s="193">
        <v>43961</v>
      </c>
      <c r="D11" s="193">
        <v>27027</v>
      </c>
      <c r="E11" s="193">
        <v>3619</v>
      </c>
      <c r="F11" s="207">
        <v>653</v>
      </c>
      <c r="G11" s="207">
        <v>284</v>
      </c>
    </row>
    <row r="12" spans="1:7" s="1" customFormat="1" ht="15" customHeight="1">
      <c r="A12" s="5">
        <v>5</v>
      </c>
      <c r="B12" s="206" t="s">
        <v>532</v>
      </c>
      <c r="C12" s="193">
        <v>26076</v>
      </c>
      <c r="D12" s="193">
        <v>13611</v>
      </c>
      <c r="E12" s="193">
        <v>2456</v>
      </c>
      <c r="F12" s="207">
        <v>411</v>
      </c>
      <c r="G12" s="207">
        <v>164</v>
      </c>
    </row>
    <row r="13" spans="1:7" s="1" customFormat="1" ht="15" customHeight="1">
      <c r="A13" s="5">
        <v>6</v>
      </c>
      <c r="B13" s="206" t="s">
        <v>533</v>
      </c>
      <c r="C13" s="193">
        <v>20581</v>
      </c>
      <c r="D13" s="193">
        <v>13303</v>
      </c>
      <c r="E13" s="193">
        <v>1772</v>
      </c>
      <c r="F13" s="207">
        <v>320</v>
      </c>
      <c r="G13" s="207">
        <v>162</v>
      </c>
    </row>
    <row r="14" spans="1:7" s="1" customFormat="1" ht="15" customHeight="1">
      <c r="A14" s="5">
        <v>7</v>
      </c>
      <c r="B14" s="206" t="s">
        <v>534</v>
      </c>
      <c r="C14" s="193">
        <v>53194</v>
      </c>
      <c r="D14" s="193">
        <v>31897</v>
      </c>
      <c r="E14" s="193">
        <v>5117</v>
      </c>
      <c r="F14" s="207">
        <v>786</v>
      </c>
      <c r="G14" s="207">
        <v>427</v>
      </c>
    </row>
    <row r="15" spans="1:7" s="1" customFormat="1" ht="15" customHeight="1">
      <c r="A15" s="5">
        <v>8</v>
      </c>
      <c r="B15" s="206" t="s">
        <v>535</v>
      </c>
      <c r="C15" s="193">
        <v>21753</v>
      </c>
      <c r="D15" s="193">
        <v>14481</v>
      </c>
      <c r="E15" s="193">
        <v>1283</v>
      </c>
      <c r="F15" s="207">
        <v>334</v>
      </c>
      <c r="G15" s="207">
        <v>147</v>
      </c>
    </row>
    <row r="16" spans="1:7" s="1" customFormat="1" ht="15" customHeight="1">
      <c r="A16" s="5">
        <v>9</v>
      </c>
      <c r="B16" s="206" t="s">
        <v>536</v>
      </c>
      <c r="C16" s="193">
        <v>42269</v>
      </c>
      <c r="D16" s="193">
        <v>25920</v>
      </c>
      <c r="E16" s="193">
        <v>3788</v>
      </c>
      <c r="F16" s="207">
        <v>625</v>
      </c>
      <c r="G16" s="207">
        <v>334</v>
      </c>
    </row>
    <row r="17" spans="1:7" s="1" customFormat="1" ht="15" customHeight="1">
      <c r="A17" s="5">
        <v>10</v>
      </c>
      <c r="B17" s="206" t="s">
        <v>537</v>
      </c>
      <c r="C17" s="193">
        <v>21908</v>
      </c>
      <c r="D17" s="193">
        <v>12819</v>
      </c>
      <c r="E17" s="193">
        <v>2696</v>
      </c>
      <c r="F17" s="207">
        <v>266</v>
      </c>
      <c r="G17" s="207">
        <v>139</v>
      </c>
    </row>
    <row r="18" spans="1:7" s="1" customFormat="1" ht="15" customHeight="1">
      <c r="A18" s="5">
        <v>11</v>
      </c>
      <c r="B18" s="206" t="s">
        <v>538</v>
      </c>
      <c r="C18" s="193">
        <v>14249</v>
      </c>
      <c r="D18" s="193">
        <v>9547</v>
      </c>
      <c r="E18" s="193">
        <v>1321</v>
      </c>
      <c r="F18" s="207">
        <v>209</v>
      </c>
      <c r="G18" s="207">
        <v>81</v>
      </c>
    </row>
    <row r="19" spans="1:7" s="1" customFormat="1" ht="15" customHeight="1">
      <c r="A19" s="5">
        <v>12</v>
      </c>
      <c r="B19" s="206" t="s">
        <v>539</v>
      </c>
      <c r="C19" s="193">
        <v>2058</v>
      </c>
      <c r="D19" s="193">
        <v>1118</v>
      </c>
      <c r="E19" s="193">
        <v>355</v>
      </c>
      <c r="F19" s="207">
        <v>21</v>
      </c>
      <c r="G19" s="207">
        <v>7</v>
      </c>
    </row>
    <row r="20" spans="1:7" s="1" customFormat="1" ht="15" customHeight="1">
      <c r="A20" s="5">
        <v>13</v>
      </c>
      <c r="B20" s="206" t="s">
        <v>540</v>
      </c>
      <c r="C20" s="193">
        <v>1254</v>
      </c>
      <c r="D20" s="193">
        <v>651</v>
      </c>
      <c r="E20" s="193">
        <v>251</v>
      </c>
      <c r="F20" s="207">
        <v>9</v>
      </c>
      <c r="G20" s="207">
        <v>5</v>
      </c>
    </row>
    <row r="21" spans="1:7" s="1" customFormat="1" ht="15" customHeight="1">
      <c r="A21" s="5">
        <v>14</v>
      </c>
      <c r="B21" s="206" t="s">
        <v>541</v>
      </c>
      <c r="C21" s="193">
        <v>745</v>
      </c>
      <c r="D21" s="193">
        <v>411</v>
      </c>
      <c r="E21" s="193">
        <v>111</v>
      </c>
      <c r="F21" s="207">
        <v>14</v>
      </c>
      <c r="G21" s="207">
        <v>8</v>
      </c>
    </row>
    <row r="22" spans="1:7" s="1" customFormat="1" ht="15" customHeight="1">
      <c r="A22" s="5">
        <v>15</v>
      </c>
      <c r="B22" s="206" t="s">
        <v>542</v>
      </c>
      <c r="C22" s="193">
        <v>3479</v>
      </c>
      <c r="D22" s="193">
        <v>2090</v>
      </c>
      <c r="E22" s="193">
        <v>508</v>
      </c>
      <c r="F22" s="207">
        <v>33</v>
      </c>
      <c r="G22" s="207">
        <v>18</v>
      </c>
    </row>
    <row r="23" spans="1:7" s="1" customFormat="1" ht="15" customHeight="1">
      <c r="A23" s="5">
        <v>16</v>
      </c>
      <c r="B23" s="206" t="s">
        <v>543</v>
      </c>
      <c r="C23" s="193">
        <v>5221</v>
      </c>
      <c r="D23" s="193">
        <v>2895</v>
      </c>
      <c r="E23" s="193">
        <v>665</v>
      </c>
      <c r="F23" s="207">
        <v>60</v>
      </c>
      <c r="G23" s="207">
        <v>31</v>
      </c>
    </row>
    <row r="24" spans="1:7" s="1" customFormat="1" ht="15" customHeight="1">
      <c r="A24" s="5">
        <v>17</v>
      </c>
      <c r="B24" s="206" t="s">
        <v>544</v>
      </c>
      <c r="C24" s="193">
        <v>4059</v>
      </c>
      <c r="D24" s="193">
        <v>2172</v>
      </c>
      <c r="E24" s="193">
        <v>306</v>
      </c>
      <c r="F24" s="207">
        <v>49</v>
      </c>
      <c r="G24" s="207">
        <v>29</v>
      </c>
    </row>
    <row r="25" spans="1:7" s="1" customFormat="1" ht="15" customHeight="1">
      <c r="A25" s="5">
        <v>18</v>
      </c>
      <c r="B25" s="206" t="s">
        <v>545</v>
      </c>
      <c r="C25" s="193">
        <v>1997</v>
      </c>
      <c r="D25" s="193">
        <v>1276</v>
      </c>
      <c r="E25" s="193">
        <v>232</v>
      </c>
      <c r="F25" s="207">
        <v>43</v>
      </c>
      <c r="G25" s="207">
        <v>13</v>
      </c>
    </row>
    <row r="26" spans="1:7" s="1" customFormat="1" ht="15" customHeight="1">
      <c r="A26" s="5">
        <v>19</v>
      </c>
      <c r="B26" s="206" t="s">
        <v>546</v>
      </c>
      <c r="C26" s="193">
        <v>4593</v>
      </c>
      <c r="D26" s="193">
        <v>2409</v>
      </c>
      <c r="E26" s="193">
        <v>774</v>
      </c>
      <c r="F26" s="207">
        <v>74</v>
      </c>
      <c r="G26" s="207">
        <v>24</v>
      </c>
    </row>
    <row r="27" spans="1:7" s="1" customFormat="1" ht="15" customHeight="1">
      <c r="A27" s="5">
        <v>20</v>
      </c>
      <c r="B27" s="206" t="s">
        <v>547</v>
      </c>
      <c r="C27" s="193">
        <v>1909</v>
      </c>
      <c r="D27" s="193">
        <v>1115</v>
      </c>
      <c r="E27" s="193">
        <v>288</v>
      </c>
      <c r="F27" s="207">
        <v>20</v>
      </c>
      <c r="G27" s="207">
        <v>9</v>
      </c>
    </row>
    <row r="28" spans="1:7" s="1" customFormat="1" ht="15" customHeight="1">
      <c r="A28" s="5">
        <v>21</v>
      </c>
      <c r="B28" s="206" t="s">
        <v>548</v>
      </c>
      <c r="C28" s="193">
        <v>13639</v>
      </c>
      <c r="D28" s="193">
        <v>9050</v>
      </c>
      <c r="E28" s="193">
        <v>960</v>
      </c>
      <c r="F28" s="207">
        <v>195</v>
      </c>
      <c r="G28" s="207">
        <v>97</v>
      </c>
    </row>
    <row r="29" spans="1:7" s="1" customFormat="1" ht="15" customHeight="1">
      <c r="A29" s="5">
        <v>22</v>
      </c>
      <c r="B29" s="206" t="s">
        <v>549</v>
      </c>
      <c r="C29" s="193">
        <v>5065</v>
      </c>
      <c r="D29" s="193">
        <v>3130</v>
      </c>
      <c r="E29" s="193">
        <v>605</v>
      </c>
      <c r="F29" s="207">
        <v>71</v>
      </c>
      <c r="G29" s="207">
        <v>33</v>
      </c>
    </row>
    <row r="30" spans="1:7" s="1" customFormat="1" ht="15" customHeight="1">
      <c r="A30" s="5">
        <v>23</v>
      </c>
      <c r="B30" s="206" t="s">
        <v>550</v>
      </c>
      <c r="C30" s="193">
        <v>10707</v>
      </c>
      <c r="D30" s="193">
        <v>6566</v>
      </c>
      <c r="E30" s="193">
        <v>842</v>
      </c>
      <c r="F30" s="207">
        <v>184</v>
      </c>
      <c r="G30" s="207">
        <v>82</v>
      </c>
    </row>
    <row r="31" spans="1:7" s="1" customFormat="1" ht="15" customHeight="1">
      <c r="A31" s="5">
        <v>24</v>
      </c>
      <c r="B31" s="206" t="s">
        <v>551</v>
      </c>
      <c r="C31" s="193">
        <v>5530</v>
      </c>
      <c r="D31" s="193">
        <v>3631</v>
      </c>
      <c r="E31" s="193">
        <v>437</v>
      </c>
      <c r="F31" s="207">
        <v>89</v>
      </c>
      <c r="G31" s="207">
        <v>51</v>
      </c>
    </row>
    <row r="32" spans="1:7" s="1" customFormat="1" ht="15" customHeight="1">
      <c r="A32" s="5">
        <v>25</v>
      </c>
      <c r="B32" s="206" t="s">
        <v>552</v>
      </c>
      <c r="C32" s="193">
        <v>7193</v>
      </c>
      <c r="D32" s="193">
        <v>4251</v>
      </c>
      <c r="E32" s="193">
        <v>434</v>
      </c>
      <c r="F32" s="207">
        <v>127</v>
      </c>
      <c r="G32" s="207">
        <v>29</v>
      </c>
    </row>
    <row r="33" spans="1:7" s="1" customFormat="1" ht="15" customHeight="1">
      <c r="A33" s="5">
        <v>26</v>
      </c>
      <c r="B33" s="206" t="s">
        <v>553</v>
      </c>
      <c r="C33" s="193">
        <v>12614</v>
      </c>
      <c r="D33" s="193">
        <v>7705</v>
      </c>
      <c r="E33" s="193">
        <v>819</v>
      </c>
      <c r="F33" s="207">
        <v>165</v>
      </c>
      <c r="G33" s="207">
        <v>80</v>
      </c>
    </row>
    <row r="34" spans="1:7" s="1" customFormat="1" ht="15" customHeight="1">
      <c r="A34" s="5">
        <v>27</v>
      </c>
      <c r="B34" s="206" t="s">
        <v>554</v>
      </c>
      <c r="C34" s="193">
        <v>6989</v>
      </c>
      <c r="D34" s="193">
        <v>4297</v>
      </c>
      <c r="E34" s="193">
        <v>565</v>
      </c>
      <c r="F34" s="207">
        <v>122</v>
      </c>
      <c r="G34" s="207">
        <v>45</v>
      </c>
    </row>
    <row r="35" spans="1:7" s="1" customFormat="1" ht="15" customHeight="1">
      <c r="A35" s="5">
        <v>28</v>
      </c>
      <c r="B35" s="206" t="s">
        <v>555</v>
      </c>
      <c r="C35" s="193">
        <v>12730</v>
      </c>
      <c r="D35" s="193">
        <v>8798</v>
      </c>
      <c r="E35" s="193">
        <v>789</v>
      </c>
      <c r="F35" s="207">
        <v>238</v>
      </c>
      <c r="G35" s="207">
        <v>96</v>
      </c>
    </row>
    <row r="36" spans="1:7" s="1" customFormat="1" ht="15" customHeight="1">
      <c r="A36" s="5">
        <v>29</v>
      </c>
      <c r="B36" s="206" t="s">
        <v>556</v>
      </c>
      <c r="C36" s="193">
        <v>415</v>
      </c>
      <c r="D36" s="193">
        <v>150</v>
      </c>
      <c r="E36" s="193">
        <v>41</v>
      </c>
      <c r="F36" s="207">
        <v>3</v>
      </c>
      <c r="G36" s="207">
        <v>3</v>
      </c>
    </row>
    <row r="37" spans="1:7" s="1" customFormat="1" ht="15" customHeight="1">
      <c r="A37" s="5">
        <v>30</v>
      </c>
      <c r="B37" s="206" t="s">
        <v>557</v>
      </c>
      <c r="C37" s="193">
        <v>453</v>
      </c>
      <c r="D37" s="193">
        <v>191</v>
      </c>
      <c r="E37" s="193">
        <v>58</v>
      </c>
      <c r="F37" s="207">
        <v>4</v>
      </c>
      <c r="G37" s="193">
        <v>5</v>
      </c>
    </row>
    <row r="38" spans="1:7" s="1" customFormat="1" ht="15" customHeight="1">
      <c r="A38" s="5">
        <v>31</v>
      </c>
      <c r="B38" s="206" t="s">
        <v>558</v>
      </c>
      <c r="C38" s="193">
        <v>428</v>
      </c>
      <c r="D38" s="193">
        <v>154</v>
      </c>
      <c r="E38" s="193">
        <v>95</v>
      </c>
      <c r="F38" s="207">
        <v>2</v>
      </c>
      <c r="G38" s="193" t="s">
        <v>589</v>
      </c>
    </row>
    <row r="39" spans="1:7" s="1" customFormat="1" ht="15" customHeight="1">
      <c r="A39" s="5">
        <v>32</v>
      </c>
      <c r="B39" s="206" t="s">
        <v>559</v>
      </c>
      <c r="C39" s="193">
        <v>257</v>
      </c>
      <c r="D39" s="193">
        <v>85</v>
      </c>
      <c r="E39" s="193">
        <v>39</v>
      </c>
      <c r="F39" s="193">
        <v>2</v>
      </c>
      <c r="G39" s="193">
        <v>2</v>
      </c>
    </row>
    <row r="40" spans="1:7" s="1" customFormat="1" ht="15" customHeight="1">
      <c r="A40" s="5">
        <v>33</v>
      </c>
      <c r="B40" s="206" t="s">
        <v>560</v>
      </c>
      <c r="C40" s="193">
        <v>686</v>
      </c>
      <c r="D40" s="193">
        <v>281</v>
      </c>
      <c r="E40" s="193">
        <v>88</v>
      </c>
      <c r="F40" s="207">
        <v>8</v>
      </c>
      <c r="G40" s="207">
        <v>5</v>
      </c>
    </row>
    <row r="41" spans="1:7" s="1" customFormat="1" ht="15" customHeight="1">
      <c r="A41" s="5">
        <v>34</v>
      </c>
      <c r="B41" s="206" t="s">
        <v>561</v>
      </c>
      <c r="C41" s="193">
        <v>333</v>
      </c>
      <c r="D41" s="193">
        <v>129</v>
      </c>
      <c r="E41" s="193">
        <v>30</v>
      </c>
      <c r="F41" s="207">
        <v>3</v>
      </c>
      <c r="G41" s="207">
        <v>3</v>
      </c>
    </row>
    <row r="42" spans="1:7" s="1" customFormat="1" ht="15" customHeight="1">
      <c r="A42" s="5">
        <v>35</v>
      </c>
      <c r="B42" s="206" t="s">
        <v>562</v>
      </c>
      <c r="C42" s="193">
        <v>515</v>
      </c>
      <c r="D42" s="193">
        <v>248</v>
      </c>
      <c r="E42" s="193">
        <v>70</v>
      </c>
      <c r="F42" s="193" t="s">
        <v>589</v>
      </c>
      <c r="G42" s="193">
        <v>3</v>
      </c>
    </row>
    <row r="43" spans="1:7" s="1" customFormat="1" ht="15" customHeight="1">
      <c r="A43" s="5">
        <v>36</v>
      </c>
      <c r="B43" s="206" t="s">
        <v>563</v>
      </c>
      <c r="C43" s="193">
        <v>688</v>
      </c>
      <c r="D43" s="193">
        <v>335</v>
      </c>
      <c r="E43" s="193">
        <v>131</v>
      </c>
      <c r="F43" s="207">
        <v>3</v>
      </c>
      <c r="G43" s="207">
        <v>2</v>
      </c>
    </row>
    <row r="44" spans="1:7" s="1" customFormat="1" ht="15" customHeight="1">
      <c r="A44" s="5">
        <v>37</v>
      </c>
      <c r="B44" s="206" t="s">
        <v>564</v>
      </c>
      <c r="C44" s="193">
        <v>3360</v>
      </c>
      <c r="D44" s="193">
        <v>1798</v>
      </c>
      <c r="E44" s="193">
        <v>425</v>
      </c>
      <c r="F44" s="207">
        <v>38</v>
      </c>
      <c r="G44" s="207">
        <v>18</v>
      </c>
    </row>
    <row r="45" spans="1:7" s="1" customFormat="1" ht="15" customHeight="1">
      <c r="A45" s="5">
        <v>38</v>
      </c>
      <c r="B45" s="206" t="s">
        <v>565</v>
      </c>
      <c r="C45" s="193">
        <v>9598</v>
      </c>
      <c r="D45" s="193">
        <v>6538</v>
      </c>
      <c r="E45" s="193">
        <v>708</v>
      </c>
      <c r="F45" s="207">
        <v>154</v>
      </c>
      <c r="G45" s="207">
        <v>62</v>
      </c>
    </row>
    <row r="46" spans="1:7" s="1" customFormat="1" ht="15" customHeight="1">
      <c r="A46" s="5">
        <v>39</v>
      </c>
      <c r="B46" s="206" t="s">
        <v>566</v>
      </c>
      <c r="C46" s="193">
        <v>470</v>
      </c>
      <c r="D46" s="193">
        <v>268</v>
      </c>
      <c r="E46" s="193">
        <v>51</v>
      </c>
      <c r="F46" s="207">
        <v>5</v>
      </c>
      <c r="G46" s="193">
        <v>1</v>
      </c>
    </row>
    <row r="47" spans="1:7" s="1" customFormat="1" ht="15" customHeight="1">
      <c r="A47" s="5">
        <v>40</v>
      </c>
      <c r="B47" s="206" t="s">
        <v>567</v>
      </c>
      <c r="C47" s="193">
        <v>2121</v>
      </c>
      <c r="D47" s="193">
        <v>832</v>
      </c>
      <c r="E47" s="193">
        <v>210</v>
      </c>
      <c r="F47" s="207">
        <v>26</v>
      </c>
      <c r="G47" s="207">
        <v>9</v>
      </c>
    </row>
    <row r="48" spans="1:7" s="1" customFormat="1" ht="15" customHeight="1">
      <c r="A48" s="5">
        <v>41</v>
      </c>
      <c r="B48" s="206" t="s">
        <v>568</v>
      </c>
      <c r="C48" s="193">
        <v>1079</v>
      </c>
      <c r="D48" s="193">
        <v>318</v>
      </c>
      <c r="E48" s="193">
        <v>85</v>
      </c>
      <c r="F48" s="207">
        <v>11</v>
      </c>
      <c r="G48" s="207">
        <v>2</v>
      </c>
    </row>
    <row r="49" spans="1:7" s="1" customFormat="1" ht="4.5" customHeight="1">
      <c r="A49" s="6"/>
      <c r="B49" s="208"/>
      <c r="C49" s="13"/>
      <c r="D49" s="216"/>
      <c r="E49" s="13"/>
      <c r="F49" s="2"/>
      <c r="G49" s="12"/>
    </row>
    <row r="50" spans="1:7" s="1" customFormat="1" ht="1.5" customHeight="1">
      <c r="A50" s="230" t="s">
        <v>97</v>
      </c>
      <c r="B50" s="231"/>
      <c r="C50" s="211"/>
      <c r="D50" s="217"/>
      <c r="E50" s="211"/>
      <c r="F50" s="45"/>
      <c r="G50" s="47"/>
    </row>
    <row r="51" spans="1:12" s="1" customFormat="1" ht="99" customHeight="1">
      <c r="A51" s="232"/>
      <c r="B51" s="233"/>
      <c r="C51" s="111" t="s">
        <v>582</v>
      </c>
      <c r="D51" s="50" t="s">
        <v>582</v>
      </c>
      <c r="E51" s="50" t="s">
        <v>582</v>
      </c>
      <c r="F51" s="111" t="s">
        <v>590</v>
      </c>
      <c r="G51" s="51" t="s">
        <v>590</v>
      </c>
      <c r="L51" s="8"/>
    </row>
    <row r="52" spans="1:8" ht="13.5">
      <c r="A52" s="6"/>
      <c r="B52" s="2"/>
      <c r="C52" s="2"/>
      <c r="D52" s="2"/>
      <c r="F52" s="2"/>
      <c r="G52" s="218"/>
      <c r="H52" s="2"/>
    </row>
    <row r="56" spans="1:3" ht="13.5">
      <c r="A56" s="260"/>
      <c r="B56" s="260"/>
      <c r="C56" s="213"/>
    </row>
    <row r="57" spans="1:3" ht="13.5">
      <c r="A57" s="260"/>
      <c r="B57" s="260"/>
      <c r="C57" s="213"/>
    </row>
  </sheetData>
  <sheetProtection/>
  <mergeCells count="6">
    <mergeCell ref="A56:B57"/>
    <mergeCell ref="A1:B1"/>
    <mergeCell ref="A2:B2"/>
    <mergeCell ref="A4:B4"/>
    <mergeCell ref="A5:B5"/>
    <mergeCell ref="A50:B5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A1:H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3" width="15.50390625" style="0" customWidth="1"/>
    <col min="4" max="8" width="15.50390625" style="209" customWidth="1"/>
  </cols>
  <sheetData>
    <row r="1" spans="1:8" s="1" customFormat="1" ht="15.75" customHeight="1">
      <c r="A1" s="257"/>
      <c r="B1" s="257"/>
      <c r="C1" s="2" t="s">
        <v>516</v>
      </c>
      <c r="E1" s="2"/>
      <c r="F1" s="184"/>
      <c r="G1" s="2"/>
      <c r="H1" s="2"/>
    </row>
    <row r="2" spans="1:7" s="8" customFormat="1" ht="13.5" customHeight="1">
      <c r="A2" s="239" t="s">
        <v>88</v>
      </c>
      <c r="B2" s="240"/>
      <c r="C2" s="219" t="s">
        <v>591</v>
      </c>
      <c r="D2" s="220" t="s">
        <v>154</v>
      </c>
      <c r="E2" s="27" t="s">
        <v>592</v>
      </c>
      <c r="F2" s="27" t="s">
        <v>155</v>
      </c>
      <c r="G2" s="28" t="s">
        <v>593</v>
      </c>
    </row>
    <row r="3" spans="1:7" s="1" customFormat="1" ht="1.5" customHeight="1">
      <c r="A3" s="68"/>
      <c r="B3" s="69"/>
      <c r="C3" s="45"/>
      <c r="D3" s="44"/>
      <c r="E3" s="45"/>
      <c r="F3" s="46"/>
      <c r="G3" s="53"/>
    </row>
    <row r="4" spans="1:7" s="1" customFormat="1" ht="53.25" customHeight="1">
      <c r="A4" s="235" t="s">
        <v>54</v>
      </c>
      <c r="B4" s="236"/>
      <c r="C4" s="191" t="s">
        <v>594</v>
      </c>
      <c r="D4" s="185" t="s">
        <v>595</v>
      </c>
      <c r="E4" s="191" t="s">
        <v>596</v>
      </c>
      <c r="F4" s="191" t="s">
        <v>597</v>
      </c>
      <c r="G4" s="186" t="s">
        <v>598</v>
      </c>
    </row>
    <row r="5" spans="1:7" s="8" customFormat="1" ht="15.75" customHeight="1">
      <c r="A5" s="242" t="s">
        <v>53</v>
      </c>
      <c r="B5" s="243"/>
      <c r="C5" s="99" t="s">
        <v>626</v>
      </c>
      <c r="D5" s="99" t="s">
        <v>626</v>
      </c>
      <c r="E5" s="99" t="s">
        <v>626</v>
      </c>
      <c r="F5" s="99" t="s">
        <v>626</v>
      </c>
      <c r="G5" s="80" t="s">
        <v>651</v>
      </c>
    </row>
    <row r="6" spans="1:7" s="3" customFormat="1" ht="18.75" customHeight="1">
      <c r="A6" s="35"/>
      <c r="B6" s="39"/>
      <c r="C6" s="23" t="s">
        <v>59</v>
      </c>
      <c r="D6" s="23" t="s">
        <v>59</v>
      </c>
      <c r="E6" s="23" t="s">
        <v>59</v>
      </c>
      <c r="F6" s="23" t="s">
        <v>59</v>
      </c>
      <c r="G6" s="23" t="s">
        <v>59</v>
      </c>
    </row>
    <row r="7" spans="1:7" s="205" customFormat="1" ht="15" customHeight="1">
      <c r="A7" s="203">
        <v>0</v>
      </c>
      <c r="B7" s="204" t="s">
        <v>527</v>
      </c>
      <c r="C7" s="55">
        <v>589634</v>
      </c>
      <c r="D7" s="55">
        <v>1170446</v>
      </c>
      <c r="E7" s="58">
        <v>264710</v>
      </c>
      <c r="F7" s="55">
        <v>600597</v>
      </c>
      <c r="G7" s="58">
        <v>26593</v>
      </c>
    </row>
    <row r="8" spans="1:7" s="1" customFormat="1" ht="15" customHeight="1">
      <c r="A8" s="5">
        <v>1</v>
      </c>
      <c r="B8" s="206" t="s">
        <v>528</v>
      </c>
      <c r="C8" s="207">
        <v>127621</v>
      </c>
      <c r="D8" s="207">
        <v>263690</v>
      </c>
      <c r="E8" s="193">
        <v>58210</v>
      </c>
      <c r="F8" s="207">
        <v>137689</v>
      </c>
      <c r="G8" s="193">
        <v>840</v>
      </c>
    </row>
    <row r="9" spans="1:7" s="1" customFormat="1" ht="15" customHeight="1">
      <c r="A9" s="5">
        <v>2</v>
      </c>
      <c r="B9" s="206" t="s">
        <v>529</v>
      </c>
      <c r="C9" s="207">
        <v>37853</v>
      </c>
      <c r="D9" s="207">
        <v>77540</v>
      </c>
      <c r="E9" s="193">
        <v>17360</v>
      </c>
      <c r="F9" s="207">
        <v>40117</v>
      </c>
      <c r="G9" s="193">
        <v>267</v>
      </c>
    </row>
    <row r="10" spans="1:7" s="1" customFormat="1" ht="15" customHeight="1">
      <c r="A10" s="5">
        <v>3</v>
      </c>
      <c r="B10" s="206" t="s">
        <v>530</v>
      </c>
      <c r="C10" s="207">
        <v>22711</v>
      </c>
      <c r="D10" s="207">
        <v>38669</v>
      </c>
      <c r="E10" s="193">
        <v>10037</v>
      </c>
      <c r="F10" s="207">
        <v>19544</v>
      </c>
      <c r="G10" s="193">
        <v>2075</v>
      </c>
    </row>
    <row r="11" spans="1:7" s="1" customFormat="1" ht="15" customHeight="1">
      <c r="A11" s="5">
        <v>4</v>
      </c>
      <c r="B11" s="206" t="s">
        <v>531</v>
      </c>
      <c r="C11" s="207">
        <v>46104</v>
      </c>
      <c r="D11" s="207">
        <v>92102</v>
      </c>
      <c r="E11" s="193">
        <v>21261</v>
      </c>
      <c r="F11" s="207">
        <v>47900</v>
      </c>
      <c r="G11" s="193">
        <v>190</v>
      </c>
    </row>
    <row r="12" spans="1:7" s="1" customFormat="1" ht="15" customHeight="1">
      <c r="A12" s="5">
        <v>5</v>
      </c>
      <c r="B12" s="206" t="s">
        <v>532</v>
      </c>
      <c r="C12" s="207">
        <v>25651</v>
      </c>
      <c r="D12" s="207">
        <v>50063</v>
      </c>
      <c r="E12" s="193">
        <v>11822</v>
      </c>
      <c r="F12" s="207">
        <v>25424</v>
      </c>
      <c r="G12" s="193">
        <v>1622</v>
      </c>
    </row>
    <row r="13" spans="1:7" s="1" customFormat="1" ht="15" customHeight="1">
      <c r="A13" s="5">
        <v>6</v>
      </c>
      <c r="B13" s="206" t="s">
        <v>533</v>
      </c>
      <c r="C13" s="207">
        <v>26320</v>
      </c>
      <c r="D13" s="207">
        <v>47601</v>
      </c>
      <c r="E13" s="193">
        <v>11509</v>
      </c>
      <c r="F13" s="207">
        <v>23833</v>
      </c>
      <c r="G13" s="193">
        <v>1822</v>
      </c>
    </row>
    <row r="14" spans="1:7" s="1" customFormat="1" ht="15" customHeight="1">
      <c r="A14" s="5">
        <v>7</v>
      </c>
      <c r="B14" s="206" t="s">
        <v>534</v>
      </c>
      <c r="C14" s="207">
        <v>49997</v>
      </c>
      <c r="D14" s="207">
        <v>113017</v>
      </c>
      <c r="E14" s="193">
        <v>22799</v>
      </c>
      <c r="F14" s="207">
        <v>58922</v>
      </c>
      <c r="G14" s="193">
        <v>579</v>
      </c>
    </row>
    <row r="15" spans="1:7" s="1" customFormat="1" ht="15" customHeight="1">
      <c r="A15" s="5">
        <v>8</v>
      </c>
      <c r="B15" s="206" t="s">
        <v>535</v>
      </c>
      <c r="C15" s="207">
        <v>25085</v>
      </c>
      <c r="D15" s="207">
        <v>48421</v>
      </c>
      <c r="E15" s="193">
        <v>11415</v>
      </c>
      <c r="F15" s="207">
        <v>25114</v>
      </c>
      <c r="G15" s="193">
        <v>830</v>
      </c>
    </row>
    <row r="16" spans="1:7" s="1" customFormat="1" ht="15" customHeight="1">
      <c r="A16" s="5">
        <v>9</v>
      </c>
      <c r="B16" s="206" t="s">
        <v>536</v>
      </c>
      <c r="C16" s="207">
        <v>45519</v>
      </c>
      <c r="D16" s="207">
        <v>97493</v>
      </c>
      <c r="E16" s="193">
        <v>19887</v>
      </c>
      <c r="F16" s="207">
        <v>49159</v>
      </c>
      <c r="G16" s="193">
        <v>1573</v>
      </c>
    </row>
    <row r="17" spans="1:7" s="1" customFormat="1" ht="15" customHeight="1">
      <c r="A17" s="5">
        <v>10</v>
      </c>
      <c r="B17" s="206" t="s">
        <v>537</v>
      </c>
      <c r="C17" s="207">
        <v>23297</v>
      </c>
      <c r="D17" s="207">
        <v>42350</v>
      </c>
      <c r="E17" s="193">
        <v>10170</v>
      </c>
      <c r="F17" s="207">
        <v>21757</v>
      </c>
      <c r="G17" s="193">
        <v>4249</v>
      </c>
    </row>
    <row r="18" spans="1:7" s="1" customFormat="1" ht="15" customHeight="1">
      <c r="A18" s="5">
        <v>11</v>
      </c>
      <c r="B18" s="206" t="s">
        <v>538</v>
      </c>
      <c r="C18" s="207">
        <v>18617</v>
      </c>
      <c r="D18" s="207">
        <v>34910</v>
      </c>
      <c r="E18" s="193">
        <v>8139</v>
      </c>
      <c r="F18" s="207">
        <v>17351</v>
      </c>
      <c r="G18" s="193">
        <v>1719</v>
      </c>
    </row>
    <row r="19" spans="1:7" s="1" customFormat="1" ht="15" customHeight="1">
      <c r="A19" s="5">
        <v>12</v>
      </c>
      <c r="B19" s="206" t="s">
        <v>539</v>
      </c>
      <c r="C19" s="207">
        <v>2266</v>
      </c>
      <c r="D19" s="207">
        <v>4262</v>
      </c>
      <c r="E19" s="193">
        <v>971</v>
      </c>
      <c r="F19" s="207">
        <v>2116</v>
      </c>
      <c r="G19" s="193">
        <v>424</v>
      </c>
    </row>
    <row r="20" spans="1:7" s="1" customFormat="1" ht="15" customHeight="1">
      <c r="A20" s="5">
        <v>13</v>
      </c>
      <c r="B20" s="206" t="s">
        <v>540</v>
      </c>
      <c r="C20" s="207">
        <v>1384</v>
      </c>
      <c r="D20" s="207">
        <v>2687</v>
      </c>
      <c r="E20" s="193">
        <v>559</v>
      </c>
      <c r="F20" s="207">
        <v>1295</v>
      </c>
      <c r="G20" s="193">
        <v>373</v>
      </c>
    </row>
    <row r="21" spans="1:7" s="1" customFormat="1" ht="15" customHeight="1">
      <c r="A21" s="5">
        <v>14</v>
      </c>
      <c r="B21" s="206" t="s">
        <v>541</v>
      </c>
      <c r="C21" s="207">
        <v>937</v>
      </c>
      <c r="D21" s="207">
        <v>1488</v>
      </c>
      <c r="E21" s="193">
        <v>373</v>
      </c>
      <c r="F21" s="207">
        <v>664</v>
      </c>
      <c r="G21" s="193">
        <v>384</v>
      </c>
    </row>
    <row r="22" spans="1:7" s="1" customFormat="1" ht="15" customHeight="1">
      <c r="A22" s="5">
        <v>15</v>
      </c>
      <c r="B22" s="206" t="s">
        <v>542</v>
      </c>
      <c r="C22" s="207">
        <v>4303</v>
      </c>
      <c r="D22" s="207">
        <v>8086</v>
      </c>
      <c r="E22" s="193">
        <v>1828</v>
      </c>
      <c r="F22" s="207">
        <v>4004</v>
      </c>
      <c r="G22" s="193">
        <v>1040</v>
      </c>
    </row>
    <row r="23" spans="1:7" s="1" customFormat="1" ht="15" customHeight="1">
      <c r="A23" s="5">
        <v>16</v>
      </c>
      <c r="B23" s="206" t="s">
        <v>543</v>
      </c>
      <c r="C23" s="207">
        <v>6241</v>
      </c>
      <c r="D23" s="207">
        <v>11572</v>
      </c>
      <c r="E23" s="193">
        <v>2729</v>
      </c>
      <c r="F23" s="207">
        <v>5694</v>
      </c>
      <c r="G23" s="193">
        <v>595</v>
      </c>
    </row>
    <row r="24" spans="1:7" s="1" customFormat="1" ht="15" customHeight="1">
      <c r="A24" s="5">
        <v>17</v>
      </c>
      <c r="B24" s="206" t="s">
        <v>544</v>
      </c>
      <c r="C24" s="207">
        <v>5242</v>
      </c>
      <c r="D24" s="207">
        <v>9078</v>
      </c>
      <c r="E24" s="193">
        <v>2127</v>
      </c>
      <c r="F24" s="207">
        <v>4425</v>
      </c>
      <c r="G24" s="193">
        <v>806</v>
      </c>
    </row>
    <row r="25" spans="1:7" s="1" customFormat="1" ht="15" customHeight="1">
      <c r="A25" s="5">
        <v>18</v>
      </c>
      <c r="B25" s="206" t="s">
        <v>545</v>
      </c>
      <c r="C25" s="207">
        <v>2641</v>
      </c>
      <c r="D25" s="207">
        <v>4454</v>
      </c>
      <c r="E25" s="193">
        <v>1210</v>
      </c>
      <c r="F25" s="207">
        <v>2266</v>
      </c>
      <c r="G25" s="193">
        <v>415</v>
      </c>
    </row>
    <row r="26" spans="1:7" s="1" customFormat="1" ht="15" customHeight="1">
      <c r="A26" s="5">
        <v>19</v>
      </c>
      <c r="B26" s="206" t="s">
        <v>546</v>
      </c>
      <c r="C26" s="207">
        <v>4608</v>
      </c>
      <c r="D26" s="207">
        <v>9266</v>
      </c>
      <c r="E26" s="193">
        <v>2035</v>
      </c>
      <c r="F26" s="207">
        <v>4682</v>
      </c>
      <c r="G26" s="193">
        <v>512</v>
      </c>
    </row>
    <row r="27" spans="1:7" s="1" customFormat="1" ht="15" customHeight="1">
      <c r="A27" s="5">
        <v>20</v>
      </c>
      <c r="B27" s="206" t="s">
        <v>547</v>
      </c>
      <c r="C27" s="207">
        <v>2287</v>
      </c>
      <c r="D27" s="207">
        <v>3651</v>
      </c>
      <c r="E27" s="193">
        <v>946</v>
      </c>
      <c r="F27" s="207">
        <v>1807</v>
      </c>
      <c r="G27" s="193">
        <v>770</v>
      </c>
    </row>
    <row r="28" spans="1:7" s="1" customFormat="1" ht="15" customHeight="1">
      <c r="A28" s="5">
        <v>21</v>
      </c>
      <c r="B28" s="206" t="s">
        <v>548</v>
      </c>
      <c r="C28" s="207">
        <v>16034</v>
      </c>
      <c r="D28" s="207">
        <v>32113</v>
      </c>
      <c r="E28" s="193">
        <v>7244</v>
      </c>
      <c r="F28" s="207">
        <v>16412</v>
      </c>
      <c r="G28" s="193">
        <v>457</v>
      </c>
    </row>
    <row r="29" spans="1:7" s="1" customFormat="1" ht="15" customHeight="1">
      <c r="A29" s="5">
        <v>22</v>
      </c>
      <c r="B29" s="206" t="s">
        <v>549</v>
      </c>
      <c r="C29" s="207">
        <v>5403</v>
      </c>
      <c r="D29" s="207">
        <v>11306</v>
      </c>
      <c r="E29" s="193">
        <v>2437</v>
      </c>
      <c r="F29" s="207">
        <v>5886</v>
      </c>
      <c r="G29" s="193">
        <v>61</v>
      </c>
    </row>
    <row r="30" spans="1:7" s="1" customFormat="1" ht="15" customHeight="1">
      <c r="A30" s="5">
        <v>23</v>
      </c>
      <c r="B30" s="206" t="s">
        <v>550</v>
      </c>
      <c r="C30" s="207">
        <v>10676</v>
      </c>
      <c r="D30" s="207">
        <v>23125</v>
      </c>
      <c r="E30" s="193">
        <v>5001</v>
      </c>
      <c r="F30" s="207">
        <v>12182</v>
      </c>
      <c r="G30" s="193">
        <v>63</v>
      </c>
    </row>
    <row r="31" spans="1:7" s="1" customFormat="1" ht="15" customHeight="1">
      <c r="A31" s="5">
        <v>24</v>
      </c>
      <c r="B31" s="206" t="s">
        <v>551</v>
      </c>
      <c r="C31" s="207">
        <v>6249</v>
      </c>
      <c r="D31" s="207">
        <v>13379</v>
      </c>
      <c r="E31" s="193">
        <v>2777</v>
      </c>
      <c r="F31" s="207">
        <v>6970</v>
      </c>
      <c r="G31" s="193">
        <v>100</v>
      </c>
    </row>
    <row r="32" spans="1:7" s="1" customFormat="1" ht="15" customHeight="1">
      <c r="A32" s="5">
        <v>25</v>
      </c>
      <c r="B32" s="206" t="s">
        <v>552</v>
      </c>
      <c r="C32" s="207">
        <v>8801</v>
      </c>
      <c r="D32" s="207">
        <v>15986</v>
      </c>
      <c r="E32" s="193">
        <v>3949</v>
      </c>
      <c r="F32" s="207">
        <v>8068</v>
      </c>
      <c r="G32" s="193">
        <v>286</v>
      </c>
    </row>
    <row r="33" spans="1:7" s="1" customFormat="1" ht="15" customHeight="1">
      <c r="A33" s="5">
        <v>26</v>
      </c>
      <c r="B33" s="206" t="s">
        <v>553</v>
      </c>
      <c r="C33" s="207">
        <v>14556</v>
      </c>
      <c r="D33" s="207">
        <v>27287</v>
      </c>
      <c r="E33" s="193">
        <v>6505</v>
      </c>
      <c r="F33" s="207">
        <v>13693</v>
      </c>
      <c r="G33" s="193">
        <v>264</v>
      </c>
    </row>
    <row r="34" spans="1:7" s="1" customFormat="1" ht="15" customHeight="1">
      <c r="A34" s="5">
        <v>27</v>
      </c>
      <c r="B34" s="206" t="s">
        <v>554</v>
      </c>
      <c r="C34" s="207">
        <v>7974</v>
      </c>
      <c r="D34" s="207">
        <v>14708</v>
      </c>
      <c r="E34" s="193">
        <v>3696</v>
      </c>
      <c r="F34" s="207">
        <v>7753</v>
      </c>
      <c r="G34" s="193">
        <v>136</v>
      </c>
    </row>
    <row r="35" spans="1:7" s="1" customFormat="1" ht="15" customHeight="1">
      <c r="A35" s="5">
        <v>28</v>
      </c>
      <c r="B35" s="206" t="s">
        <v>555</v>
      </c>
      <c r="C35" s="207">
        <v>16390</v>
      </c>
      <c r="D35" s="207">
        <v>29837</v>
      </c>
      <c r="E35" s="193">
        <v>7529</v>
      </c>
      <c r="F35" s="207">
        <v>15332</v>
      </c>
      <c r="G35" s="193">
        <v>564</v>
      </c>
    </row>
    <row r="36" spans="1:7" s="1" customFormat="1" ht="15" customHeight="1">
      <c r="A36" s="5">
        <v>29</v>
      </c>
      <c r="B36" s="206" t="s">
        <v>556</v>
      </c>
      <c r="C36" s="207">
        <v>442</v>
      </c>
      <c r="D36" s="207">
        <v>621</v>
      </c>
      <c r="E36" s="193">
        <v>163</v>
      </c>
      <c r="F36" s="207">
        <v>271</v>
      </c>
      <c r="G36" s="193">
        <v>18</v>
      </c>
    </row>
    <row r="37" spans="1:7" s="1" customFormat="1" ht="15" customHeight="1">
      <c r="A37" s="5">
        <v>30</v>
      </c>
      <c r="B37" s="206" t="s">
        <v>557</v>
      </c>
      <c r="C37" s="207">
        <v>528</v>
      </c>
      <c r="D37" s="207">
        <v>714</v>
      </c>
      <c r="E37" s="193">
        <v>219</v>
      </c>
      <c r="F37" s="207">
        <v>330</v>
      </c>
      <c r="G37" s="193">
        <v>11</v>
      </c>
    </row>
    <row r="38" spans="1:7" s="1" customFormat="1" ht="15" customHeight="1">
      <c r="A38" s="5">
        <v>31</v>
      </c>
      <c r="B38" s="206" t="s">
        <v>558</v>
      </c>
      <c r="C38" s="207">
        <v>363</v>
      </c>
      <c r="D38" s="207">
        <v>665</v>
      </c>
      <c r="E38" s="193">
        <v>104</v>
      </c>
      <c r="F38" s="207">
        <v>270</v>
      </c>
      <c r="G38" s="193">
        <v>37</v>
      </c>
    </row>
    <row r="39" spans="1:7" s="1" customFormat="1" ht="15" customHeight="1">
      <c r="A39" s="5">
        <v>32</v>
      </c>
      <c r="B39" s="206" t="s">
        <v>559</v>
      </c>
      <c r="C39" s="207">
        <v>273</v>
      </c>
      <c r="D39" s="207">
        <v>390</v>
      </c>
      <c r="E39" s="193">
        <v>68</v>
      </c>
      <c r="F39" s="207">
        <v>136</v>
      </c>
      <c r="G39" s="193">
        <v>26</v>
      </c>
    </row>
    <row r="40" spans="1:7" s="1" customFormat="1" ht="15" customHeight="1">
      <c r="A40" s="5">
        <v>33</v>
      </c>
      <c r="B40" s="206" t="s">
        <v>560</v>
      </c>
      <c r="C40" s="207">
        <v>853</v>
      </c>
      <c r="D40" s="207">
        <v>1101</v>
      </c>
      <c r="E40" s="193">
        <v>247</v>
      </c>
      <c r="F40" s="207">
        <v>432</v>
      </c>
      <c r="G40" s="193">
        <v>225</v>
      </c>
    </row>
    <row r="41" spans="1:7" s="1" customFormat="1" ht="15" customHeight="1">
      <c r="A41" s="5">
        <v>34</v>
      </c>
      <c r="B41" s="206" t="s">
        <v>561</v>
      </c>
      <c r="C41" s="207">
        <v>420</v>
      </c>
      <c r="D41" s="207">
        <v>519</v>
      </c>
      <c r="E41" s="193">
        <v>116</v>
      </c>
      <c r="F41" s="207">
        <v>195</v>
      </c>
      <c r="G41" s="193">
        <v>54</v>
      </c>
    </row>
    <row r="42" spans="1:7" s="1" customFormat="1" ht="15" customHeight="1">
      <c r="A42" s="5">
        <v>35</v>
      </c>
      <c r="B42" s="206" t="s">
        <v>562</v>
      </c>
      <c r="C42" s="207">
        <v>623</v>
      </c>
      <c r="D42" s="207">
        <v>1001</v>
      </c>
      <c r="E42" s="193">
        <v>243</v>
      </c>
      <c r="F42" s="207">
        <v>452</v>
      </c>
      <c r="G42" s="193">
        <v>111</v>
      </c>
    </row>
    <row r="43" spans="1:7" s="1" customFormat="1" ht="15" customHeight="1">
      <c r="A43" s="5">
        <v>36</v>
      </c>
      <c r="B43" s="206" t="s">
        <v>563</v>
      </c>
      <c r="C43" s="207">
        <v>739</v>
      </c>
      <c r="D43" s="207">
        <v>1280</v>
      </c>
      <c r="E43" s="193">
        <v>268</v>
      </c>
      <c r="F43" s="207">
        <v>581</v>
      </c>
      <c r="G43" s="193">
        <v>194</v>
      </c>
    </row>
    <row r="44" spans="1:7" s="1" customFormat="1" ht="15" customHeight="1">
      <c r="A44" s="5">
        <v>37</v>
      </c>
      <c r="B44" s="206" t="s">
        <v>564</v>
      </c>
      <c r="C44" s="207">
        <v>3918</v>
      </c>
      <c r="D44" s="207">
        <v>6527</v>
      </c>
      <c r="E44" s="193">
        <v>1483</v>
      </c>
      <c r="F44" s="207">
        <v>3084</v>
      </c>
      <c r="G44" s="193">
        <v>1057</v>
      </c>
    </row>
    <row r="45" spans="1:7" s="1" customFormat="1" ht="15" customHeight="1">
      <c r="A45" s="5">
        <v>38</v>
      </c>
      <c r="B45" s="206" t="s">
        <v>565</v>
      </c>
      <c r="C45" s="207">
        <v>12432</v>
      </c>
      <c r="D45" s="207">
        <v>23622</v>
      </c>
      <c r="E45" s="193">
        <v>5603</v>
      </c>
      <c r="F45" s="207">
        <v>12153</v>
      </c>
      <c r="G45" s="193">
        <v>1095</v>
      </c>
    </row>
    <row r="46" spans="1:7" s="1" customFormat="1" ht="15" customHeight="1">
      <c r="A46" s="5">
        <v>39</v>
      </c>
      <c r="B46" s="206" t="s">
        <v>566</v>
      </c>
      <c r="C46" s="207">
        <v>621</v>
      </c>
      <c r="D46" s="207">
        <v>986</v>
      </c>
      <c r="E46" s="193">
        <v>229</v>
      </c>
      <c r="F46" s="207">
        <v>454</v>
      </c>
      <c r="G46" s="193">
        <v>258</v>
      </c>
    </row>
    <row r="47" spans="1:7" s="1" customFormat="1" ht="15" customHeight="1">
      <c r="A47" s="5">
        <v>40</v>
      </c>
      <c r="B47" s="206" t="s">
        <v>567</v>
      </c>
      <c r="C47" s="207">
        <v>2338</v>
      </c>
      <c r="D47" s="207">
        <v>3267</v>
      </c>
      <c r="E47" s="193">
        <v>1048</v>
      </c>
      <c r="F47" s="207">
        <v>1602</v>
      </c>
      <c r="G47" s="193">
        <v>349</v>
      </c>
    </row>
    <row r="48" spans="1:7" s="1" customFormat="1" ht="15" customHeight="1">
      <c r="A48" s="5">
        <v>41</v>
      </c>
      <c r="B48" s="206" t="s">
        <v>568</v>
      </c>
      <c r="C48" s="207">
        <v>1317</v>
      </c>
      <c r="D48" s="207">
        <v>1612</v>
      </c>
      <c r="E48" s="193">
        <v>394</v>
      </c>
      <c r="F48" s="207">
        <v>578</v>
      </c>
      <c r="G48" s="193">
        <v>142</v>
      </c>
    </row>
    <row r="49" spans="1:7" s="1" customFormat="1" ht="4.5" customHeight="1">
      <c r="A49" s="6"/>
      <c r="B49" s="208"/>
      <c r="C49" s="2"/>
      <c r="D49" s="2"/>
      <c r="E49" s="13"/>
      <c r="F49" s="2"/>
      <c r="G49" s="13"/>
    </row>
    <row r="50" spans="1:7" s="1" customFormat="1" ht="1.5" customHeight="1">
      <c r="A50" s="230" t="s">
        <v>97</v>
      </c>
      <c r="B50" s="231"/>
      <c r="C50" s="45"/>
      <c r="D50" s="221"/>
      <c r="E50" s="211"/>
      <c r="F50" s="45"/>
      <c r="G50" s="201"/>
    </row>
    <row r="51" spans="1:7" s="1" customFormat="1" ht="99" customHeight="1">
      <c r="A51" s="232"/>
      <c r="B51" s="233"/>
      <c r="C51" s="111" t="s">
        <v>599</v>
      </c>
      <c r="D51" s="50" t="s">
        <v>599</v>
      </c>
      <c r="E51" s="111" t="s">
        <v>599</v>
      </c>
      <c r="F51" s="111" t="s">
        <v>599</v>
      </c>
      <c r="G51" s="51" t="s">
        <v>599</v>
      </c>
    </row>
    <row r="52" spans="1:7" ht="13.5">
      <c r="A52" s="6"/>
      <c r="B52" s="2"/>
      <c r="C52" s="2"/>
      <c r="D52" s="2"/>
      <c r="E52" s="2"/>
      <c r="F52" s="2"/>
      <c r="G52" s="2"/>
    </row>
    <row r="53" ht="13.5">
      <c r="H53" s="2"/>
    </row>
    <row r="56" spans="1:3" ht="13.5">
      <c r="A56" s="260"/>
      <c r="B56" s="260"/>
      <c r="C56" s="213"/>
    </row>
    <row r="57" spans="1:3" ht="13.5">
      <c r="A57" s="260"/>
      <c r="B57" s="260"/>
      <c r="C57" s="213"/>
    </row>
  </sheetData>
  <sheetProtection/>
  <mergeCells count="6">
    <mergeCell ref="A56:B57"/>
    <mergeCell ref="A1:B1"/>
    <mergeCell ref="A2:B2"/>
    <mergeCell ref="A4:B4"/>
    <mergeCell ref="A5:B5"/>
    <mergeCell ref="A50:B5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</sheetPr>
  <dimension ref="A1:M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3" width="15.50390625" style="0" customWidth="1"/>
    <col min="4" max="9" width="15.50390625" style="209" customWidth="1"/>
  </cols>
  <sheetData>
    <row r="1" spans="1:9" s="1" customFormat="1" ht="15.75" customHeight="1">
      <c r="A1" s="257"/>
      <c r="B1" s="257"/>
      <c r="C1" s="2" t="s">
        <v>516</v>
      </c>
      <c r="E1" s="2"/>
      <c r="F1" s="184"/>
      <c r="G1" s="184"/>
      <c r="H1" s="184"/>
      <c r="I1" s="2"/>
    </row>
    <row r="2" spans="1:9" s="8" customFormat="1" ht="13.5" customHeight="1">
      <c r="A2" s="239" t="s">
        <v>88</v>
      </c>
      <c r="B2" s="240"/>
      <c r="C2" s="27" t="s">
        <v>600</v>
      </c>
      <c r="D2" s="190" t="s">
        <v>601</v>
      </c>
      <c r="E2" s="190" t="s">
        <v>602</v>
      </c>
      <c r="F2" s="27" t="s">
        <v>603</v>
      </c>
      <c r="G2" s="28" t="s">
        <v>604</v>
      </c>
      <c r="I2" s="29"/>
    </row>
    <row r="3" spans="1:7" s="1" customFormat="1" ht="1.5" customHeight="1">
      <c r="A3" s="68"/>
      <c r="B3" s="69"/>
      <c r="C3" s="45"/>
      <c r="D3" s="44"/>
      <c r="E3" s="45"/>
      <c r="F3" s="46"/>
      <c r="G3" s="53"/>
    </row>
    <row r="4" spans="1:9" s="1" customFormat="1" ht="53.25" customHeight="1">
      <c r="A4" s="235" t="s">
        <v>54</v>
      </c>
      <c r="B4" s="236"/>
      <c r="C4" s="222" t="s">
        <v>605</v>
      </c>
      <c r="D4" s="185" t="s">
        <v>606</v>
      </c>
      <c r="E4" s="197" t="s">
        <v>607</v>
      </c>
      <c r="F4" s="191" t="s">
        <v>608</v>
      </c>
      <c r="G4" s="186" t="s">
        <v>609</v>
      </c>
      <c r="I4" s="2"/>
    </row>
    <row r="5" spans="1:9" s="8" customFormat="1" ht="15.75" customHeight="1">
      <c r="A5" s="242" t="s">
        <v>53</v>
      </c>
      <c r="B5" s="243"/>
      <c r="C5" s="99" t="s">
        <v>626</v>
      </c>
      <c r="D5" s="99" t="s">
        <v>626</v>
      </c>
      <c r="E5" s="99" t="s">
        <v>634</v>
      </c>
      <c r="F5" s="99" t="s">
        <v>626</v>
      </c>
      <c r="G5" s="99" t="s">
        <v>626</v>
      </c>
      <c r="I5" s="25"/>
    </row>
    <row r="6" spans="1:9" s="3" customFormat="1" ht="18.75" customHeight="1">
      <c r="A6" s="35"/>
      <c r="B6" s="39"/>
      <c r="C6" s="38" t="s">
        <v>286</v>
      </c>
      <c r="D6" s="38" t="s">
        <v>286</v>
      </c>
      <c r="E6" s="38" t="s">
        <v>286</v>
      </c>
      <c r="F6" s="38" t="s">
        <v>60</v>
      </c>
      <c r="G6" s="38" t="s">
        <v>60</v>
      </c>
      <c r="I6" s="23"/>
    </row>
    <row r="7" spans="1:9" s="205" customFormat="1" ht="15" customHeight="1">
      <c r="A7" s="203">
        <v>0</v>
      </c>
      <c r="B7" s="204" t="s">
        <v>527</v>
      </c>
      <c r="C7" s="58">
        <v>81508</v>
      </c>
      <c r="D7" s="55">
        <v>433334</v>
      </c>
      <c r="E7" s="55">
        <v>553619</v>
      </c>
      <c r="F7" s="58">
        <v>553464</v>
      </c>
      <c r="G7" s="58">
        <v>269257</v>
      </c>
      <c r="I7" s="223"/>
    </row>
    <row r="8" spans="1:9" s="1" customFormat="1" ht="15" customHeight="1">
      <c r="A8" s="5">
        <v>1</v>
      </c>
      <c r="B8" s="206" t="s">
        <v>528</v>
      </c>
      <c r="C8" s="193">
        <v>12475</v>
      </c>
      <c r="D8" s="207">
        <v>101142</v>
      </c>
      <c r="E8" s="207">
        <v>156031</v>
      </c>
      <c r="F8" s="193">
        <v>134410</v>
      </c>
      <c r="G8" s="193">
        <v>52475</v>
      </c>
      <c r="I8" s="2"/>
    </row>
    <row r="9" spans="1:9" s="1" customFormat="1" ht="15" customHeight="1">
      <c r="A9" s="5">
        <v>2</v>
      </c>
      <c r="B9" s="206" t="s">
        <v>529</v>
      </c>
      <c r="C9" s="193">
        <v>4964</v>
      </c>
      <c r="D9" s="207">
        <v>28864</v>
      </c>
      <c r="E9" s="207">
        <v>32121</v>
      </c>
      <c r="F9" s="193">
        <v>39056</v>
      </c>
      <c r="G9" s="193">
        <v>15641</v>
      </c>
      <c r="I9" s="2"/>
    </row>
    <row r="10" spans="1:9" s="1" customFormat="1" ht="15" customHeight="1">
      <c r="A10" s="5">
        <v>3</v>
      </c>
      <c r="B10" s="206" t="s">
        <v>530</v>
      </c>
      <c r="C10" s="193">
        <v>3114</v>
      </c>
      <c r="D10" s="207">
        <v>16341</v>
      </c>
      <c r="E10" s="207">
        <v>19879</v>
      </c>
      <c r="F10" s="193">
        <v>20057</v>
      </c>
      <c r="G10" s="193">
        <v>8975</v>
      </c>
      <c r="I10" s="2"/>
    </row>
    <row r="11" spans="1:9" s="1" customFormat="1" ht="15" customHeight="1">
      <c r="A11" s="5">
        <v>4</v>
      </c>
      <c r="B11" s="206" t="s">
        <v>531</v>
      </c>
      <c r="C11" s="193">
        <v>6059</v>
      </c>
      <c r="D11" s="207">
        <v>34896</v>
      </c>
      <c r="E11" s="207">
        <v>55345</v>
      </c>
      <c r="F11" s="193">
        <v>43763</v>
      </c>
      <c r="G11" s="193">
        <v>18531</v>
      </c>
      <c r="I11" s="2"/>
    </row>
    <row r="12" spans="1:9" s="1" customFormat="1" ht="15" customHeight="1">
      <c r="A12" s="5">
        <v>5</v>
      </c>
      <c r="B12" s="206" t="s">
        <v>532</v>
      </c>
      <c r="C12" s="193">
        <v>3422</v>
      </c>
      <c r="D12" s="207">
        <v>18263</v>
      </c>
      <c r="E12" s="207">
        <v>24455</v>
      </c>
      <c r="F12" s="193">
        <v>25700</v>
      </c>
      <c r="G12" s="193">
        <v>11132</v>
      </c>
      <c r="I12" s="2"/>
    </row>
    <row r="13" spans="1:9" s="1" customFormat="1" ht="15" customHeight="1">
      <c r="A13" s="5">
        <v>6</v>
      </c>
      <c r="B13" s="206" t="s">
        <v>533</v>
      </c>
      <c r="C13" s="193">
        <v>4448</v>
      </c>
      <c r="D13" s="207">
        <v>19385</v>
      </c>
      <c r="E13" s="207">
        <v>20501</v>
      </c>
      <c r="F13" s="193">
        <v>20468</v>
      </c>
      <c r="G13" s="193">
        <v>10510</v>
      </c>
      <c r="I13" s="2"/>
    </row>
    <row r="14" spans="1:9" s="1" customFormat="1" ht="15" customHeight="1">
      <c r="A14" s="5">
        <v>7</v>
      </c>
      <c r="B14" s="206" t="s">
        <v>534</v>
      </c>
      <c r="C14" s="193">
        <v>7294</v>
      </c>
      <c r="D14" s="207">
        <v>36016</v>
      </c>
      <c r="E14" s="207">
        <v>44432</v>
      </c>
      <c r="F14" s="193">
        <v>52841</v>
      </c>
      <c r="G14" s="193">
        <v>25485</v>
      </c>
      <c r="I14" s="2"/>
    </row>
    <row r="15" spans="1:9" s="1" customFormat="1" ht="15" customHeight="1">
      <c r="A15" s="5">
        <v>8</v>
      </c>
      <c r="B15" s="206" t="s">
        <v>535</v>
      </c>
      <c r="C15" s="193">
        <v>2962</v>
      </c>
      <c r="D15" s="207">
        <v>18846</v>
      </c>
      <c r="E15" s="207">
        <v>21729</v>
      </c>
      <c r="F15" s="193">
        <v>21672</v>
      </c>
      <c r="G15" s="193">
        <v>10586</v>
      </c>
      <c r="I15" s="2"/>
    </row>
    <row r="16" spans="1:9" s="1" customFormat="1" ht="15" customHeight="1">
      <c r="A16" s="5">
        <v>9</v>
      </c>
      <c r="B16" s="206" t="s">
        <v>536</v>
      </c>
      <c r="C16" s="193">
        <v>8247</v>
      </c>
      <c r="D16" s="207">
        <v>30663</v>
      </c>
      <c r="E16" s="207">
        <v>37062</v>
      </c>
      <c r="F16" s="193">
        <v>41854</v>
      </c>
      <c r="G16" s="193">
        <v>24464</v>
      </c>
      <c r="I16" s="2"/>
    </row>
    <row r="17" spans="1:9" s="1" customFormat="1" ht="15" customHeight="1">
      <c r="A17" s="5">
        <v>10</v>
      </c>
      <c r="B17" s="206" t="s">
        <v>537</v>
      </c>
      <c r="C17" s="193">
        <v>3097</v>
      </c>
      <c r="D17" s="207">
        <v>14644</v>
      </c>
      <c r="E17" s="207">
        <v>18360</v>
      </c>
      <c r="F17" s="193">
        <v>21608</v>
      </c>
      <c r="G17" s="193">
        <v>11956</v>
      </c>
      <c r="I17" s="2"/>
    </row>
    <row r="18" spans="1:9" s="1" customFormat="1" ht="15" customHeight="1">
      <c r="A18" s="5">
        <v>11</v>
      </c>
      <c r="B18" s="206" t="s">
        <v>538</v>
      </c>
      <c r="C18" s="193">
        <v>3230</v>
      </c>
      <c r="D18" s="207">
        <v>13194</v>
      </c>
      <c r="E18" s="207">
        <v>9651</v>
      </c>
      <c r="F18" s="193">
        <v>14150</v>
      </c>
      <c r="G18" s="193">
        <v>10244</v>
      </c>
      <c r="I18" s="2"/>
    </row>
    <row r="19" spans="1:9" s="1" customFormat="1" ht="15" customHeight="1">
      <c r="A19" s="5">
        <v>12</v>
      </c>
      <c r="B19" s="206" t="s">
        <v>539</v>
      </c>
      <c r="C19" s="193">
        <v>351</v>
      </c>
      <c r="D19" s="207">
        <v>1486</v>
      </c>
      <c r="E19" s="207">
        <v>1435</v>
      </c>
      <c r="F19" s="193">
        <v>2003</v>
      </c>
      <c r="G19" s="193">
        <v>1568</v>
      </c>
      <c r="I19" s="2"/>
    </row>
    <row r="20" spans="1:9" s="1" customFormat="1" ht="15" customHeight="1">
      <c r="A20" s="5">
        <v>13</v>
      </c>
      <c r="B20" s="206" t="s">
        <v>540</v>
      </c>
      <c r="C20" s="193">
        <v>236</v>
      </c>
      <c r="D20" s="207">
        <v>774</v>
      </c>
      <c r="E20" s="207">
        <v>822</v>
      </c>
      <c r="F20" s="193">
        <v>1250</v>
      </c>
      <c r="G20" s="193">
        <v>979</v>
      </c>
      <c r="I20" s="2"/>
    </row>
    <row r="21" spans="1:9" s="1" customFormat="1" ht="15" customHeight="1">
      <c r="A21" s="5">
        <v>14</v>
      </c>
      <c r="B21" s="206" t="s">
        <v>541</v>
      </c>
      <c r="C21" s="193">
        <v>117</v>
      </c>
      <c r="D21" s="207">
        <v>432</v>
      </c>
      <c r="E21" s="207">
        <v>485</v>
      </c>
      <c r="F21" s="193">
        <v>718</v>
      </c>
      <c r="G21" s="193">
        <v>529</v>
      </c>
      <c r="I21" s="2"/>
    </row>
    <row r="22" spans="1:9" s="1" customFormat="1" ht="15" customHeight="1">
      <c r="A22" s="5">
        <v>15</v>
      </c>
      <c r="B22" s="206" t="s">
        <v>542</v>
      </c>
      <c r="C22" s="193">
        <v>576</v>
      </c>
      <c r="D22" s="207">
        <v>2612</v>
      </c>
      <c r="E22" s="207">
        <v>2292</v>
      </c>
      <c r="F22" s="193">
        <v>3448</v>
      </c>
      <c r="G22" s="193">
        <v>2745</v>
      </c>
      <c r="I22" s="2"/>
    </row>
    <row r="23" spans="1:9" s="1" customFormat="1" ht="15" customHeight="1">
      <c r="A23" s="5">
        <v>16</v>
      </c>
      <c r="B23" s="206" t="s">
        <v>543</v>
      </c>
      <c r="C23" s="193">
        <v>1107</v>
      </c>
      <c r="D23" s="207">
        <v>4485</v>
      </c>
      <c r="E23" s="207">
        <v>5575</v>
      </c>
      <c r="F23" s="193">
        <v>5168</v>
      </c>
      <c r="G23" s="193">
        <v>3517</v>
      </c>
      <c r="I23" s="2"/>
    </row>
    <row r="24" spans="1:9" s="1" customFormat="1" ht="15" customHeight="1">
      <c r="A24" s="5">
        <v>17</v>
      </c>
      <c r="B24" s="206" t="s">
        <v>544</v>
      </c>
      <c r="C24" s="193">
        <v>482</v>
      </c>
      <c r="D24" s="207">
        <v>3938</v>
      </c>
      <c r="E24" s="207">
        <v>6160</v>
      </c>
      <c r="F24" s="193">
        <v>3830</v>
      </c>
      <c r="G24" s="193">
        <v>2345</v>
      </c>
      <c r="I24" s="2"/>
    </row>
    <row r="25" spans="1:9" s="1" customFormat="1" ht="15" customHeight="1">
      <c r="A25" s="5">
        <v>18</v>
      </c>
      <c r="B25" s="206" t="s">
        <v>545</v>
      </c>
      <c r="C25" s="193">
        <v>389</v>
      </c>
      <c r="D25" s="207">
        <v>1821</v>
      </c>
      <c r="E25" s="207">
        <v>1550</v>
      </c>
      <c r="F25" s="193">
        <v>1972</v>
      </c>
      <c r="G25" s="193">
        <v>1288</v>
      </c>
      <c r="I25" s="2"/>
    </row>
    <row r="26" spans="1:9" s="1" customFormat="1" ht="15" customHeight="1">
      <c r="A26" s="5">
        <v>19</v>
      </c>
      <c r="B26" s="206" t="s">
        <v>546</v>
      </c>
      <c r="C26" s="193">
        <v>764</v>
      </c>
      <c r="D26" s="207">
        <v>3318</v>
      </c>
      <c r="E26" s="207">
        <v>3414</v>
      </c>
      <c r="F26" s="193">
        <v>4575</v>
      </c>
      <c r="G26" s="193">
        <v>2777</v>
      </c>
      <c r="I26" s="2"/>
    </row>
    <row r="27" spans="1:9" s="1" customFormat="1" ht="15" customHeight="1">
      <c r="A27" s="5">
        <v>20</v>
      </c>
      <c r="B27" s="206" t="s">
        <v>547</v>
      </c>
      <c r="C27" s="193">
        <v>326</v>
      </c>
      <c r="D27" s="207">
        <v>1188</v>
      </c>
      <c r="E27" s="207">
        <v>1205</v>
      </c>
      <c r="F27" s="193">
        <v>1879</v>
      </c>
      <c r="G27" s="193">
        <v>1412</v>
      </c>
      <c r="I27" s="2"/>
    </row>
    <row r="28" spans="1:9" s="1" customFormat="1" ht="15" customHeight="1">
      <c r="A28" s="5">
        <v>21</v>
      </c>
      <c r="B28" s="206" t="s">
        <v>548</v>
      </c>
      <c r="C28" s="193">
        <v>2670</v>
      </c>
      <c r="D28" s="207">
        <v>11444</v>
      </c>
      <c r="E28" s="207">
        <v>9240</v>
      </c>
      <c r="F28" s="193">
        <v>13537</v>
      </c>
      <c r="G28" s="193">
        <v>8804</v>
      </c>
      <c r="I28" s="2"/>
    </row>
    <row r="29" spans="1:9" s="1" customFormat="1" ht="15" customHeight="1">
      <c r="A29" s="5">
        <v>22</v>
      </c>
      <c r="B29" s="206" t="s">
        <v>549</v>
      </c>
      <c r="C29" s="193">
        <v>859</v>
      </c>
      <c r="D29" s="207">
        <v>3936</v>
      </c>
      <c r="E29" s="207">
        <v>3949</v>
      </c>
      <c r="F29" s="193">
        <v>5035</v>
      </c>
      <c r="G29" s="193">
        <v>2772</v>
      </c>
      <c r="I29" s="2"/>
    </row>
    <row r="30" spans="1:9" s="1" customFormat="1" ht="15" customHeight="1">
      <c r="A30" s="5">
        <v>23</v>
      </c>
      <c r="B30" s="206" t="s">
        <v>550</v>
      </c>
      <c r="C30" s="193">
        <v>1408</v>
      </c>
      <c r="D30" s="207">
        <v>8073</v>
      </c>
      <c r="E30" s="207">
        <v>12468</v>
      </c>
      <c r="F30" s="193">
        <v>10609</v>
      </c>
      <c r="G30" s="193">
        <v>5624</v>
      </c>
      <c r="I30" s="2"/>
    </row>
    <row r="31" spans="1:9" s="1" customFormat="1" ht="15" customHeight="1">
      <c r="A31" s="5">
        <v>24</v>
      </c>
      <c r="B31" s="206" t="s">
        <v>551</v>
      </c>
      <c r="C31" s="193">
        <v>950</v>
      </c>
      <c r="D31" s="207">
        <v>4740</v>
      </c>
      <c r="E31" s="207">
        <v>6974</v>
      </c>
      <c r="F31" s="193">
        <v>5497</v>
      </c>
      <c r="G31" s="193">
        <v>3293</v>
      </c>
      <c r="I31" s="2"/>
    </row>
    <row r="32" spans="1:9" s="1" customFormat="1" ht="15" customHeight="1">
      <c r="A32" s="5">
        <v>25</v>
      </c>
      <c r="B32" s="206" t="s">
        <v>552</v>
      </c>
      <c r="C32" s="193">
        <v>1601</v>
      </c>
      <c r="D32" s="207">
        <v>6573</v>
      </c>
      <c r="E32" s="207">
        <v>7009</v>
      </c>
      <c r="F32" s="193">
        <v>7136</v>
      </c>
      <c r="G32" s="193">
        <v>4054</v>
      </c>
      <c r="I32" s="2"/>
    </row>
    <row r="33" spans="1:9" s="1" customFormat="1" ht="15" customHeight="1">
      <c r="A33" s="5">
        <v>26</v>
      </c>
      <c r="B33" s="206" t="s">
        <v>553</v>
      </c>
      <c r="C33" s="193">
        <v>2397</v>
      </c>
      <c r="D33" s="207">
        <v>11141</v>
      </c>
      <c r="E33" s="207">
        <v>17470</v>
      </c>
      <c r="F33" s="193">
        <v>12434</v>
      </c>
      <c r="G33" s="193">
        <v>6498</v>
      </c>
      <c r="I33" s="2"/>
    </row>
    <row r="34" spans="1:9" s="1" customFormat="1" ht="15" customHeight="1">
      <c r="A34" s="5">
        <v>27</v>
      </c>
      <c r="B34" s="206" t="s">
        <v>554</v>
      </c>
      <c r="C34" s="193">
        <v>1211</v>
      </c>
      <c r="D34" s="207">
        <v>6259</v>
      </c>
      <c r="E34" s="207">
        <v>5428</v>
      </c>
      <c r="F34" s="193">
        <v>6930</v>
      </c>
      <c r="G34" s="193">
        <v>3163</v>
      </c>
      <c r="I34" s="2"/>
    </row>
    <row r="35" spans="1:9" s="1" customFormat="1" ht="15" customHeight="1">
      <c r="A35" s="5">
        <v>28</v>
      </c>
      <c r="B35" s="206" t="s">
        <v>555</v>
      </c>
      <c r="C35" s="193">
        <v>2462</v>
      </c>
      <c r="D35" s="207">
        <v>12449</v>
      </c>
      <c r="E35" s="207">
        <v>14829</v>
      </c>
      <c r="F35" s="193">
        <v>12635</v>
      </c>
      <c r="G35" s="193">
        <v>5950</v>
      </c>
      <c r="I35" s="2"/>
    </row>
    <row r="36" spans="1:9" s="1" customFormat="1" ht="15" customHeight="1">
      <c r="A36" s="5">
        <v>29</v>
      </c>
      <c r="B36" s="206" t="s">
        <v>556</v>
      </c>
      <c r="C36" s="193">
        <v>30</v>
      </c>
      <c r="D36" s="207">
        <v>392</v>
      </c>
      <c r="E36" s="207">
        <v>327</v>
      </c>
      <c r="F36" s="193">
        <v>337</v>
      </c>
      <c r="G36" s="193">
        <v>151</v>
      </c>
      <c r="I36" s="2"/>
    </row>
    <row r="37" spans="1:9" s="1" customFormat="1" ht="15" customHeight="1">
      <c r="A37" s="5">
        <v>30</v>
      </c>
      <c r="B37" s="206" t="s">
        <v>557</v>
      </c>
      <c r="C37" s="193">
        <v>29</v>
      </c>
      <c r="D37" s="207">
        <v>488</v>
      </c>
      <c r="E37" s="207">
        <v>440</v>
      </c>
      <c r="F37" s="193">
        <v>423</v>
      </c>
      <c r="G37" s="193">
        <v>214</v>
      </c>
      <c r="I37" s="2"/>
    </row>
    <row r="38" spans="1:9" s="1" customFormat="1" ht="15" customHeight="1">
      <c r="A38" s="5">
        <v>31</v>
      </c>
      <c r="B38" s="206" t="s">
        <v>558</v>
      </c>
      <c r="C38" s="193">
        <v>88</v>
      </c>
      <c r="D38" s="207">
        <v>226</v>
      </c>
      <c r="E38" s="207">
        <v>212</v>
      </c>
      <c r="F38" s="193">
        <v>424</v>
      </c>
      <c r="G38" s="193">
        <v>277</v>
      </c>
      <c r="I38" s="2"/>
    </row>
    <row r="39" spans="1:9" s="1" customFormat="1" ht="15" customHeight="1">
      <c r="A39" s="5">
        <v>32</v>
      </c>
      <c r="B39" s="206" t="s">
        <v>559</v>
      </c>
      <c r="C39" s="193">
        <v>87</v>
      </c>
      <c r="D39" s="207">
        <v>160</v>
      </c>
      <c r="E39" s="207">
        <v>42</v>
      </c>
      <c r="F39" s="193">
        <v>226</v>
      </c>
      <c r="G39" s="193">
        <v>176</v>
      </c>
      <c r="I39" s="2"/>
    </row>
    <row r="40" spans="1:9" s="1" customFormat="1" ht="15" customHeight="1">
      <c r="A40" s="5">
        <v>33</v>
      </c>
      <c r="B40" s="206" t="s">
        <v>560</v>
      </c>
      <c r="C40" s="193">
        <v>260</v>
      </c>
      <c r="D40" s="207">
        <v>367</v>
      </c>
      <c r="E40" s="207">
        <v>398</v>
      </c>
      <c r="F40" s="193">
        <v>605</v>
      </c>
      <c r="G40" s="193">
        <v>300</v>
      </c>
      <c r="I40" s="2"/>
    </row>
    <row r="41" spans="1:9" s="1" customFormat="1" ht="15" customHeight="1">
      <c r="A41" s="5">
        <v>34</v>
      </c>
      <c r="B41" s="206" t="s">
        <v>561</v>
      </c>
      <c r="C41" s="193">
        <v>163</v>
      </c>
      <c r="D41" s="207">
        <v>203</v>
      </c>
      <c r="E41" s="207">
        <v>220</v>
      </c>
      <c r="F41" s="193">
        <v>221</v>
      </c>
      <c r="G41" s="193">
        <v>105</v>
      </c>
      <c r="I41" s="2"/>
    </row>
    <row r="42" spans="1:9" s="1" customFormat="1" ht="15" customHeight="1">
      <c r="A42" s="5">
        <v>35</v>
      </c>
      <c r="B42" s="206" t="s">
        <v>562</v>
      </c>
      <c r="C42" s="193">
        <v>136</v>
      </c>
      <c r="D42" s="207">
        <v>369</v>
      </c>
      <c r="E42" s="207">
        <v>252</v>
      </c>
      <c r="F42" s="193">
        <v>512</v>
      </c>
      <c r="G42" s="193">
        <v>315</v>
      </c>
      <c r="I42" s="2"/>
    </row>
    <row r="43" spans="1:9" s="1" customFormat="1" ht="15" customHeight="1">
      <c r="A43" s="5">
        <v>36</v>
      </c>
      <c r="B43" s="206" t="s">
        <v>563</v>
      </c>
      <c r="C43" s="193">
        <v>158</v>
      </c>
      <c r="D43" s="207">
        <v>387</v>
      </c>
      <c r="E43" s="207">
        <v>425</v>
      </c>
      <c r="F43" s="193">
        <v>658</v>
      </c>
      <c r="G43" s="193">
        <v>469</v>
      </c>
      <c r="I43" s="2"/>
    </row>
    <row r="44" spans="1:9" s="1" customFormat="1" ht="15" customHeight="1">
      <c r="A44" s="5">
        <v>37</v>
      </c>
      <c r="B44" s="206" t="s">
        <v>564</v>
      </c>
      <c r="C44" s="193">
        <v>578</v>
      </c>
      <c r="D44" s="207">
        <v>2268</v>
      </c>
      <c r="E44" s="207">
        <v>2573</v>
      </c>
      <c r="F44" s="193">
        <v>3281</v>
      </c>
      <c r="G44" s="193">
        <v>2122</v>
      </c>
      <c r="I44" s="2"/>
    </row>
    <row r="45" spans="1:9" s="1" customFormat="1" ht="15" customHeight="1">
      <c r="A45" s="5">
        <v>38</v>
      </c>
      <c r="B45" s="206" t="s">
        <v>565</v>
      </c>
      <c r="C45" s="193">
        <v>2022</v>
      </c>
      <c r="D45" s="207">
        <v>8991</v>
      </c>
      <c r="E45" s="207">
        <v>6108</v>
      </c>
      <c r="F45" s="193">
        <v>9552</v>
      </c>
      <c r="G45" s="193">
        <v>6160</v>
      </c>
      <c r="I45" s="2"/>
    </row>
    <row r="46" spans="1:9" s="1" customFormat="1" ht="15" customHeight="1">
      <c r="A46" s="5">
        <v>39</v>
      </c>
      <c r="B46" s="206" t="s">
        <v>566</v>
      </c>
      <c r="C46" s="193">
        <v>83</v>
      </c>
      <c r="D46" s="207">
        <v>279</v>
      </c>
      <c r="E46" s="207">
        <v>188</v>
      </c>
      <c r="F46" s="193">
        <v>469</v>
      </c>
      <c r="G46" s="193">
        <v>328</v>
      </c>
      <c r="I46" s="2"/>
    </row>
    <row r="47" spans="1:9" s="1" customFormat="1" ht="15" customHeight="1">
      <c r="A47" s="5">
        <v>40</v>
      </c>
      <c r="B47" s="206" t="s">
        <v>567</v>
      </c>
      <c r="C47" s="193">
        <v>112</v>
      </c>
      <c r="D47" s="207">
        <v>1651</v>
      </c>
      <c r="E47" s="207">
        <v>1987</v>
      </c>
      <c r="F47" s="193">
        <v>1872</v>
      </c>
      <c r="G47" s="193">
        <v>976</v>
      </c>
      <c r="I47" s="2"/>
    </row>
    <row r="48" spans="1:9" s="1" customFormat="1" ht="15" customHeight="1">
      <c r="A48" s="5">
        <v>41</v>
      </c>
      <c r="B48" s="206" t="s">
        <v>568</v>
      </c>
      <c r="C48" s="193">
        <v>544</v>
      </c>
      <c r="D48" s="207">
        <v>630</v>
      </c>
      <c r="E48" s="207">
        <v>576</v>
      </c>
      <c r="F48" s="193">
        <v>649</v>
      </c>
      <c r="G48" s="193">
        <v>347</v>
      </c>
      <c r="I48" s="2"/>
    </row>
    <row r="49" spans="1:9" s="1" customFormat="1" ht="4.5" customHeight="1">
      <c r="A49" s="6"/>
      <c r="B49" s="208"/>
      <c r="C49" s="12"/>
      <c r="D49" s="22"/>
      <c r="E49" s="2"/>
      <c r="F49" s="2"/>
      <c r="G49" s="2"/>
      <c r="I49" s="2"/>
    </row>
    <row r="50" spans="1:9" s="1" customFormat="1" ht="1.5" customHeight="1">
      <c r="A50" s="230" t="s">
        <v>97</v>
      </c>
      <c r="B50" s="231"/>
      <c r="C50" s="211"/>
      <c r="D50" s="224"/>
      <c r="E50" s="45"/>
      <c r="F50" s="45"/>
      <c r="G50" s="47"/>
      <c r="I50" s="2"/>
    </row>
    <row r="51" spans="1:13" s="1" customFormat="1" ht="99" customHeight="1">
      <c r="A51" s="232"/>
      <c r="B51" s="233"/>
      <c r="C51" s="111" t="s">
        <v>599</v>
      </c>
      <c r="D51" s="50" t="s">
        <v>599</v>
      </c>
      <c r="E51" s="50" t="s">
        <v>610</v>
      </c>
      <c r="F51" s="111" t="s">
        <v>611</v>
      </c>
      <c r="G51" s="51" t="s">
        <v>611</v>
      </c>
      <c r="I51" s="25"/>
      <c r="J51" s="8"/>
      <c r="K51" s="8"/>
      <c r="L51" s="8"/>
      <c r="M51" s="8"/>
    </row>
    <row r="52" spans="1:3" ht="13.5">
      <c r="A52" s="6"/>
      <c r="B52" s="2"/>
      <c r="C52" s="2"/>
    </row>
    <row r="53" spans="4:8" ht="13.5">
      <c r="D53" s="2"/>
      <c r="E53" s="2"/>
      <c r="F53" s="2"/>
      <c r="G53" s="2"/>
      <c r="H53" s="2"/>
    </row>
    <row r="56" spans="1:3" ht="13.5">
      <c r="A56" s="260"/>
      <c r="B56" s="260"/>
      <c r="C56" s="213"/>
    </row>
    <row r="57" spans="1:3" ht="13.5">
      <c r="A57" s="260"/>
      <c r="B57" s="260"/>
      <c r="C57" s="213"/>
    </row>
  </sheetData>
  <sheetProtection/>
  <mergeCells count="6">
    <mergeCell ref="A56:B57"/>
    <mergeCell ref="A1:B1"/>
    <mergeCell ref="A2:B2"/>
    <mergeCell ref="A4:B4"/>
    <mergeCell ref="A5:B5"/>
    <mergeCell ref="A50:B5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</sheetPr>
  <dimension ref="A1:L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3" width="15.50390625" style="0" customWidth="1"/>
    <col min="4" max="8" width="15.50390625" style="209" customWidth="1"/>
  </cols>
  <sheetData>
    <row r="1" spans="1:8" s="1" customFormat="1" ht="15.75" customHeight="1">
      <c r="A1" s="257"/>
      <c r="B1" s="257"/>
      <c r="C1" s="2" t="s">
        <v>516</v>
      </c>
      <c r="E1" s="2"/>
      <c r="F1" s="2"/>
      <c r="G1" s="2"/>
      <c r="H1" s="2"/>
    </row>
    <row r="2" spans="1:8" s="8" customFormat="1" ht="13.5" customHeight="1">
      <c r="A2" s="239" t="s">
        <v>88</v>
      </c>
      <c r="B2" s="240"/>
      <c r="C2" s="28" t="s">
        <v>612</v>
      </c>
      <c r="D2" s="27" t="s">
        <v>613</v>
      </c>
      <c r="E2" s="27" t="s">
        <v>614</v>
      </c>
      <c r="F2" s="27" t="s">
        <v>615</v>
      </c>
      <c r="G2" s="225" t="s">
        <v>616</v>
      </c>
      <c r="H2" s="19"/>
    </row>
    <row r="3" spans="1:8" s="1" customFormat="1" ht="1.5" customHeight="1">
      <c r="A3" s="68"/>
      <c r="B3" s="69"/>
      <c r="C3" s="47"/>
      <c r="D3" s="44"/>
      <c r="E3" s="45"/>
      <c r="F3" s="46"/>
      <c r="G3" s="53"/>
      <c r="H3" s="2"/>
    </row>
    <row r="4" spans="1:8" s="1" customFormat="1" ht="53.25" customHeight="1">
      <c r="A4" s="235" t="s">
        <v>54</v>
      </c>
      <c r="B4" s="236"/>
      <c r="C4" s="186" t="s">
        <v>617</v>
      </c>
      <c r="D4" s="222" t="s">
        <v>618</v>
      </c>
      <c r="E4" s="185" t="s">
        <v>619</v>
      </c>
      <c r="F4" s="191" t="s">
        <v>620</v>
      </c>
      <c r="G4" s="197" t="s">
        <v>472</v>
      </c>
      <c r="H4" s="2"/>
    </row>
    <row r="5" spans="1:8" s="8" customFormat="1" ht="15.75" customHeight="1">
      <c r="A5" s="242" t="s">
        <v>53</v>
      </c>
      <c r="B5" s="243"/>
      <c r="C5" s="80" t="s">
        <v>626</v>
      </c>
      <c r="D5" s="103" t="s">
        <v>109</v>
      </c>
      <c r="E5" s="103" t="s">
        <v>109</v>
      </c>
      <c r="F5" s="103" t="s">
        <v>109</v>
      </c>
      <c r="G5" s="102" t="s">
        <v>645</v>
      </c>
      <c r="H5" s="25"/>
    </row>
    <row r="6" spans="1:8" s="3" customFormat="1" ht="18.75" customHeight="1">
      <c r="A6" s="35"/>
      <c r="B6" s="39"/>
      <c r="C6" s="38" t="s">
        <v>60</v>
      </c>
      <c r="D6" s="23" t="s">
        <v>81</v>
      </c>
      <c r="E6" s="23" t="s">
        <v>81</v>
      </c>
      <c r="F6" s="38" t="s">
        <v>81</v>
      </c>
      <c r="G6" s="23" t="s">
        <v>286</v>
      </c>
      <c r="H6" s="23"/>
    </row>
    <row r="7" spans="1:8" s="205" customFormat="1" ht="15" customHeight="1">
      <c r="A7" s="203">
        <v>0</v>
      </c>
      <c r="B7" s="204" t="s">
        <v>527</v>
      </c>
      <c r="C7" s="58">
        <v>234084</v>
      </c>
      <c r="D7" s="55">
        <v>175523319</v>
      </c>
      <c r="E7" s="55">
        <v>71759483</v>
      </c>
      <c r="F7" s="58">
        <v>84854376</v>
      </c>
      <c r="G7" s="58">
        <v>1476178</v>
      </c>
      <c r="H7" s="223"/>
    </row>
    <row r="8" spans="1:8" s="1" customFormat="1" ht="15" customHeight="1">
      <c r="A8" s="5">
        <v>1</v>
      </c>
      <c r="B8" s="206" t="s">
        <v>528</v>
      </c>
      <c r="C8" s="193">
        <v>68261</v>
      </c>
      <c r="D8" s="207">
        <v>47769237</v>
      </c>
      <c r="E8" s="207">
        <v>21429880</v>
      </c>
      <c r="F8" s="193">
        <v>21813556</v>
      </c>
      <c r="G8" s="193">
        <v>322624</v>
      </c>
      <c r="H8" s="226"/>
    </row>
    <row r="9" spans="1:8" s="1" customFormat="1" ht="15" customHeight="1">
      <c r="A9" s="5">
        <v>2</v>
      </c>
      <c r="B9" s="206" t="s">
        <v>529</v>
      </c>
      <c r="C9" s="193">
        <v>21460</v>
      </c>
      <c r="D9" s="207">
        <v>11499630</v>
      </c>
      <c r="E9" s="207">
        <v>4857123</v>
      </c>
      <c r="F9" s="193">
        <v>5531433</v>
      </c>
      <c r="G9" s="193">
        <v>98689</v>
      </c>
      <c r="H9" s="226"/>
    </row>
    <row r="10" spans="1:8" s="1" customFormat="1" ht="15" customHeight="1">
      <c r="A10" s="5">
        <v>3</v>
      </c>
      <c r="B10" s="206" t="s">
        <v>530</v>
      </c>
      <c r="C10" s="193">
        <v>8421</v>
      </c>
      <c r="D10" s="207">
        <v>5704198</v>
      </c>
      <c r="E10" s="207">
        <v>2227933</v>
      </c>
      <c r="F10" s="193">
        <v>2870141</v>
      </c>
      <c r="G10" s="193">
        <v>49562</v>
      </c>
      <c r="H10" s="226"/>
    </row>
    <row r="11" spans="1:8" s="1" customFormat="1" ht="15" customHeight="1">
      <c r="A11" s="5">
        <v>4</v>
      </c>
      <c r="B11" s="206" t="s">
        <v>531</v>
      </c>
      <c r="C11" s="193">
        <v>22415</v>
      </c>
      <c r="D11" s="207">
        <v>15917997</v>
      </c>
      <c r="E11" s="207">
        <v>6355281</v>
      </c>
      <c r="F11" s="193">
        <v>6903003</v>
      </c>
      <c r="G11" s="193">
        <v>114531</v>
      </c>
      <c r="H11" s="226"/>
    </row>
    <row r="12" spans="1:8" s="1" customFormat="1" ht="15" customHeight="1">
      <c r="A12" s="5">
        <v>5</v>
      </c>
      <c r="B12" s="206" t="s">
        <v>532</v>
      </c>
      <c r="C12" s="193">
        <v>11873</v>
      </c>
      <c r="D12" s="207">
        <v>6762835</v>
      </c>
      <c r="E12" s="207">
        <v>2745557</v>
      </c>
      <c r="F12" s="193">
        <v>3341751</v>
      </c>
      <c r="G12" s="193">
        <v>63161</v>
      </c>
      <c r="H12" s="226"/>
    </row>
    <row r="13" spans="1:8" s="1" customFormat="1" ht="15" customHeight="1">
      <c r="A13" s="5">
        <v>6</v>
      </c>
      <c r="B13" s="206" t="s">
        <v>533</v>
      </c>
      <c r="C13" s="193">
        <v>7453</v>
      </c>
      <c r="D13" s="207">
        <v>5764540</v>
      </c>
      <c r="E13" s="207">
        <v>2319962</v>
      </c>
      <c r="F13" s="193">
        <v>2870013</v>
      </c>
      <c r="G13" s="193">
        <v>61811</v>
      </c>
      <c r="H13" s="226"/>
    </row>
    <row r="14" spans="1:8" s="1" customFormat="1" ht="15" customHeight="1">
      <c r="A14" s="5">
        <v>7</v>
      </c>
      <c r="B14" s="206" t="s">
        <v>534</v>
      </c>
      <c r="C14" s="193">
        <v>23183</v>
      </c>
      <c r="D14" s="207">
        <v>15171781</v>
      </c>
      <c r="E14" s="207">
        <v>6032513</v>
      </c>
      <c r="F14" s="193">
        <v>7887623</v>
      </c>
      <c r="G14" s="193">
        <v>142217</v>
      </c>
      <c r="H14" s="226"/>
    </row>
    <row r="15" spans="1:8" s="1" customFormat="1" ht="15" customHeight="1">
      <c r="A15" s="5">
        <v>8</v>
      </c>
      <c r="B15" s="206" t="s">
        <v>535</v>
      </c>
      <c r="C15" s="193">
        <v>8492</v>
      </c>
      <c r="D15" s="207">
        <v>6531949</v>
      </c>
      <c r="E15" s="207">
        <v>3073461</v>
      </c>
      <c r="F15" s="193">
        <v>2897900</v>
      </c>
      <c r="G15" s="193">
        <v>64436</v>
      </c>
      <c r="H15" s="226"/>
    </row>
    <row r="16" spans="1:8" s="1" customFormat="1" ht="15" customHeight="1">
      <c r="A16" s="5">
        <v>9</v>
      </c>
      <c r="B16" s="206" t="s">
        <v>536</v>
      </c>
      <c r="C16" s="193">
        <v>14429</v>
      </c>
      <c r="D16" s="207">
        <v>12020034</v>
      </c>
      <c r="E16" s="207">
        <v>4517023</v>
      </c>
      <c r="F16" s="193">
        <v>6182395</v>
      </c>
      <c r="G16" s="193">
        <v>123976</v>
      </c>
      <c r="H16" s="226"/>
    </row>
    <row r="17" spans="1:8" s="1" customFormat="1" ht="15" customHeight="1">
      <c r="A17" s="5">
        <v>10</v>
      </c>
      <c r="B17" s="206" t="s">
        <v>537</v>
      </c>
      <c r="C17" s="193">
        <v>6586</v>
      </c>
      <c r="D17" s="207">
        <v>5590152</v>
      </c>
      <c r="E17" s="207">
        <v>2246280</v>
      </c>
      <c r="F17" s="193">
        <v>2526538</v>
      </c>
      <c r="G17" s="193">
        <v>54625</v>
      </c>
      <c r="H17" s="226"/>
    </row>
    <row r="18" spans="1:8" s="1" customFormat="1" ht="15" customHeight="1">
      <c r="A18" s="5">
        <v>11</v>
      </c>
      <c r="B18" s="206" t="s">
        <v>538</v>
      </c>
      <c r="C18" s="193">
        <v>2797</v>
      </c>
      <c r="D18" s="207">
        <v>3576548</v>
      </c>
      <c r="E18" s="207">
        <v>1474511</v>
      </c>
      <c r="F18" s="193">
        <v>1722414</v>
      </c>
      <c r="G18" s="193">
        <v>43945</v>
      </c>
      <c r="H18" s="226"/>
    </row>
    <row r="19" spans="1:8" s="1" customFormat="1" ht="15" customHeight="1">
      <c r="A19" s="5">
        <v>12</v>
      </c>
      <c r="B19" s="206" t="s">
        <v>539</v>
      </c>
      <c r="C19" s="193">
        <v>245</v>
      </c>
      <c r="D19" s="207">
        <v>630621</v>
      </c>
      <c r="E19" s="207">
        <v>144186</v>
      </c>
      <c r="F19" s="193">
        <v>205549</v>
      </c>
      <c r="G19" s="193">
        <v>4746</v>
      </c>
      <c r="H19" s="226"/>
    </row>
    <row r="20" spans="1:8" s="1" customFormat="1" ht="15" customHeight="1">
      <c r="A20" s="5">
        <v>13</v>
      </c>
      <c r="B20" s="206" t="s">
        <v>540</v>
      </c>
      <c r="C20" s="193">
        <v>75</v>
      </c>
      <c r="D20" s="207">
        <v>858939</v>
      </c>
      <c r="E20" s="207">
        <v>74471</v>
      </c>
      <c r="F20" s="193">
        <v>121654</v>
      </c>
      <c r="G20" s="193">
        <v>3089</v>
      </c>
      <c r="H20" s="226"/>
    </row>
    <row r="21" spans="1:8" s="1" customFormat="1" ht="15" customHeight="1">
      <c r="A21" s="5">
        <v>14</v>
      </c>
      <c r="B21" s="206" t="s">
        <v>541</v>
      </c>
      <c r="C21" s="193">
        <v>37</v>
      </c>
      <c r="D21" s="207">
        <v>228845</v>
      </c>
      <c r="E21" s="207">
        <v>64224</v>
      </c>
      <c r="F21" s="193">
        <v>62541</v>
      </c>
      <c r="G21" s="193">
        <v>1805</v>
      </c>
      <c r="H21" s="226"/>
    </row>
    <row r="22" spans="1:8" s="1" customFormat="1" ht="15" customHeight="1">
      <c r="A22" s="5">
        <v>15</v>
      </c>
      <c r="B22" s="206" t="s">
        <v>542</v>
      </c>
      <c r="C22" s="193">
        <v>529</v>
      </c>
      <c r="D22" s="207">
        <v>687043</v>
      </c>
      <c r="E22" s="207">
        <v>237164</v>
      </c>
      <c r="F22" s="193">
        <v>357271</v>
      </c>
      <c r="G22" s="193">
        <v>9411</v>
      </c>
      <c r="H22" s="226"/>
    </row>
    <row r="23" spans="1:8" s="1" customFormat="1" ht="15" customHeight="1">
      <c r="A23" s="5">
        <v>16</v>
      </c>
      <c r="B23" s="206" t="s">
        <v>543</v>
      </c>
      <c r="C23" s="193">
        <v>1313</v>
      </c>
      <c r="D23" s="207">
        <v>1211223</v>
      </c>
      <c r="E23" s="207">
        <v>410240</v>
      </c>
      <c r="F23" s="193">
        <v>658271</v>
      </c>
      <c r="G23" s="193">
        <v>13234</v>
      </c>
      <c r="H23" s="226"/>
    </row>
    <row r="24" spans="1:8" s="1" customFormat="1" ht="15" customHeight="1">
      <c r="A24" s="5">
        <v>17</v>
      </c>
      <c r="B24" s="206" t="s">
        <v>544</v>
      </c>
      <c r="C24" s="193">
        <v>1184</v>
      </c>
      <c r="D24" s="207">
        <v>1667486</v>
      </c>
      <c r="E24" s="207">
        <v>526621</v>
      </c>
      <c r="F24" s="193">
        <v>1048179</v>
      </c>
      <c r="G24" s="193">
        <v>11038</v>
      </c>
      <c r="H24" s="226"/>
    </row>
    <row r="25" spans="1:8" s="1" customFormat="1" ht="15" customHeight="1">
      <c r="A25" s="5">
        <v>18</v>
      </c>
      <c r="B25" s="206" t="s">
        <v>545</v>
      </c>
      <c r="C25" s="193">
        <v>555</v>
      </c>
      <c r="D25" s="207">
        <v>628122</v>
      </c>
      <c r="E25" s="207">
        <v>220227</v>
      </c>
      <c r="F25" s="193">
        <v>220477</v>
      </c>
      <c r="G25" s="193">
        <v>6071</v>
      </c>
      <c r="H25" s="226"/>
    </row>
    <row r="26" spans="1:8" s="1" customFormat="1" ht="15" customHeight="1">
      <c r="A26" s="5">
        <v>19</v>
      </c>
      <c r="B26" s="206" t="s">
        <v>546</v>
      </c>
      <c r="C26" s="193">
        <v>1521</v>
      </c>
      <c r="D26" s="207">
        <v>1346159</v>
      </c>
      <c r="E26" s="207">
        <v>429198</v>
      </c>
      <c r="F26" s="193">
        <v>698534</v>
      </c>
      <c r="G26" s="193">
        <v>11573</v>
      </c>
      <c r="H26" s="226"/>
    </row>
    <row r="27" spans="1:8" s="1" customFormat="1" ht="15" customHeight="1">
      <c r="A27" s="5">
        <v>20</v>
      </c>
      <c r="B27" s="206" t="s">
        <v>547</v>
      </c>
      <c r="C27" s="193">
        <v>266</v>
      </c>
      <c r="D27" s="207">
        <v>365002</v>
      </c>
      <c r="E27" s="207">
        <v>135963</v>
      </c>
      <c r="F27" s="193">
        <v>173355</v>
      </c>
      <c r="G27" s="193">
        <v>4593</v>
      </c>
      <c r="H27" s="226"/>
    </row>
    <row r="28" spans="1:8" s="1" customFormat="1" ht="15" customHeight="1">
      <c r="A28" s="5">
        <v>21</v>
      </c>
      <c r="B28" s="206" t="s">
        <v>548</v>
      </c>
      <c r="C28" s="193">
        <v>4202</v>
      </c>
      <c r="D28" s="207">
        <v>4302612</v>
      </c>
      <c r="E28" s="207">
        <v>1729347</v>
      </c>
      <c r="F28" s="193">
        <v>2229400</v>
      </c>
      <c r="G28" s="193">
        <v>41446</v>
      </c>
      <c r="H28" s="226"/>
    </row>
    <row r="29" spans="1:8" s="1" customFormat="1" ht="15" customHeight="1">
      <c r="A29" s="5">
        <v>22</v>
      </c>
      <c r="B29" s="206" t="s">
        <v>549</v>
      </c>
      <c r="C29" s="193">
        <v>1525</v>
      </c>
      <c r="D29" s="207">
        <v>2499756</v>
      </c>
      <c r="E29" s="207">
        <v>721233</v>
      </c>
      <c r="F29" s="193">
        <v>1650642</v>
      </c>
      <c r="G29" s="193">
        <v>13681</v>
      </c>
      <c r="H29" s="226"/>
    </row>
    <row r="30" spans="1:8" s="1" customFormat="1" ht="15" customHeight="1">
      <c r="A30" s="5">
        <v>23</v>
      </c>
      <c r="B30" s="206" t="s">
        <v>550</v>
      </c>
      <c r="C30" s="193">
        <v>3867</v>
      </c>
      <c r="D30" s="207">
        <v>5204308</v>
      </c>
      <c r="E30" s="207">
        <v>1689921</v>
      </c>
      <c r="F30" s="193">
        <v>3238847</v>
      </c>
      <c r="G30" s="193">
        <v>29097</v>
      </c>
      <c r="H30" s="226"/>
    </row>
    <row r="31" spans="1:8" s="1" customFormat="1" ht="15" customHeight="1">
      <c r="A31" s="5">
        <v>24</v>
      </c>
      <c r="B31" s="206" t="s">
        <v>551</v>
      </c>
      <c r="C31" s="193">
        <v>1958</v>
      </c>
      <c r="D31" s="207">
        <v>2617995</v>
      </c>
      <c r="E31" s="207">
        <v>1007573</v>
      </c>
      <c r="F31" s="193">
        <v>1416006</v>
      </c>
      <c r="G31" s="193">
        <v>17345</v>
      </c>
      <c r="H31" s="226"/>
    </row>
    <row r="32" spans="1:8" s="1" customFormat="1" ht="15" customHeight="1">
      <c r="A32" s="5">
        <v>25</v>
      </c>
      <c r="B32" s="206" t="s">
        <v>552</v>
      </c>
      <c r="C32" s="193">
        <v>2774</v>
      </c>
      <c r="D32" s="207">
        <v>2563197</v>
      </c>
      <c r="E32" s="207">
        <v>961645</v>
      </c>
      <c r="F32" s="193">
        <v>1434090</v>
      </c>
      <c r="G32" s="193">
        <v>21284</v>
      </c>
      <c r="H32" s="226"/>
    </row>
    <row r="33" spans="1:8" s="1" customFormat="1" ht="15" customHeight="1">
      <c r="A33" s="5">
        <v>26</v>
      </c>
      <c r="B33" s="206" t="s">
        <v>553</v>
      </c>
      <c r="C33" s="193">
        <v>4936</v>
      </c>
      <c r="D33" s="207">
        <v>3798250</v>
      </c>
      <c r="E33" s="207">
        <v>1573609</v>
      </c>
      <c r="F33" s="193">
        <v>1904717</v>
      </c>
      <c r="G33" s="193">
        <v>35322</v>
      </c>
      <c r="H33" s="226"/>
    </row>
    <row r="34" spans="1:8" s="1" customFormat="1" ht="15" customHeight="1">
      <c r="A34" s="5">
        <v>27</v>
      </c>
      <c r="B34" s="206" t="s">
        <v>554</v>
      </c>
      <c r="C34" s="193">
        <v>3340</v>
      </c>
      <c r="D34" s="207">
        <v>1722036</v>
      </c>
      <c r="E34" s="207">
        <v>786723</v>
      </c>
      <c r="F34" s="193">
        <v>764553</v>
      </c>
      <c r="G34" s="193">
        <v>19810</v>
      </c>
      <c r="H34" s="226"/>
    </row>
    <row r="35" spans="1:8" s="1" customFormat="1" ht="15" customHeight="1">
      <c r="A35" s="5">
        <v>28</v>
      </c>
      <c r="B35" s="206" t="s">
        <v>555</v>
      </c>
      <c r="C35" s="193">
        <v>5930</v>
      </c>
      <c r="D35" s="207">
        <v>4141771</v>
      </c>
      <c r="E35" s="207">
        <v>1783255</v>
      </c>
      <c r="F35" s="193">
        <v>1941903</v>
      </c>
      <c r="G35" s="193">
        <v>39348</v>
      </c>
      <c r="H35" s="226"/>
    </row>
    <row r="36" spans="1:8" s="1" customFormat="1" ht="15" customHeight="1">
      <c r="A36" s="5">
        <v>29</v>
      </c>
      <c r="B36" s="206" t="s">
        <v>556</v>
      </c>
      <c r="C36" s="193">
        <v>36</v>
      </c>
      <c r="D36" s="207">
        <v>72778</v>
      </c>
      <c r="E36" s="207">
        <v>31737</v>
      </c>
      <c r="F36" s="193">
        <v>34495</v>
      </c>
      <c r="G36" s="193">
        <v>725</v>
      </c>
      <c r="H36" s="226"/>
    </row>
    <row r="37" spans="1:8" s="1" customFormat="1" ht="15" customHeight="1">
      <c r="A37" s="5">
        <v>30</v>
      </c>
      <c r="B37" s="206" t="s">
        <v>557</v>
      </c>
      <c r="C37" s="193">
        <v>56</v>
      </c>
      <c r="D37" s="207">
        <v>80893</v>
      </c>
      <c r="E37" s="207">
        <v>34008</v>
      </c>
      <c r="F37" s="193">
        <v>38636</v>
      </c>
      <c r="G37" s="193">
        <v>942</v>
      </c>
      <c r="H37" s="226"/>
    </row>
    <row r="38" spans="1:8" s="1" customFormat="1" ht="15" customHeight="1">
      <c r="A38" s="5">
        <v>31</v>
      </c>
      <c r="B38" s="206" t="s">
        <v>558</v>
      </c>
      <c r="C38" s="193">
        <v>55</v>
      </c>
      <c r="D38" s="207">
        <v>58033</v>
      </c>
      <c r="E38" s="207">
        <v>22748</v>
      </c>
      <c r="F38" s="193">
        <v>27893</v>
      </c>
      <c r="G38" s="193">
        <v>701</v>
      </c>
      <c r="H38" s="226"/>
    </row>
    <row r="39" spans="1:8" s="1" customFormat="1" ht="15" customHeight="1">
      <c r="A39" s="5">
        <v>32</v>
      </c>
      <c r="B39" s="206" t="s">
        <v>559</v>
      </c>
      <c r="C39" s="193">
        <v>22</v>
      </c>
      <c r="D39" s="207">
        <v>24747</v>
      </c>
      <c r="E39" s="207">
        <v>13238</v>
      </c>
      <c r="F39" s="193">
        <v>8339</v>
      </c>
      <c r="G39" s="193">
        <v>378</v>
      </c>
      <c r="H39" s="226"/>
    </row>
    <row r="40" spans="1:8" s="1" customFormat="1" ht="15" customHeight="1">
      <c r="A40" s="5">
        <v>33</v>
      </c>
      <c r="B40" s="206" t="s">
        <v>560</v>
      </c>
      <c r="C40" s="193">
        <v>90</v>
      </c>
      <c r="D40" s="207">
        <v>179945</v>
      </c>
      <c r="E40" s="207">
        <v>86139</v>
      </c>
      <c r="F40" s="193">
        <v>65174</v>
      </c>
      <c r="G40" s="193">
        <v>1248</v>
      </c>
      <c r="H40" s="226"/>
    </row>
    <row r="41" spans="1:8" s="1" customFormat="1" ht="15" customHeight="1">
      <c r="A41" s="5">
        <v>34</v>
      </c>
      <c r="B41" s="206" t="s">
        <v>561</v>
      </c>
      <c r="C41" s="193">
        <v>20</v>
      </c>
      <c r="D41" s="207">
        <v>99702</v>
      </c>
      <c r="E41" s="207">
        <v>52891</v>
      </c>
      <c r="F41" s="193">
        <v>30425</v>
      </c>
      <c r="G41" s="193">
        <v>591</v>
      </c>
      <c r="H41" s="226"/>
    </row>
    <row r="42" spans="1:8" s="1" customFormat="1" ht="15" customHeight="1">
      <c r="A42" s="5">
        <v>35</v>
      </c>
      <c r="B42" s="206" t="s">
        <v>562</v>
      </c>
      <c r="C42" s="193">
        <v>37</v>
      </c>
      <c r="D42" s="207">
        <v>80839</v>
      </c>
      <c r="E42" s="207">
        <v>39935</v>
      </c>
      <c r="F42" s="193">
        <v>29042</v>
      </c>
      <c r="G42" s="193">
        <v>1251</v>
      </c>
      <c r="H42" s="226"/>
    </row>
    <row r="43" spans="1:8" s="1" customFormat="1" ht="15" customHeight="1">
      <c r="A43" s="5">
        <v>36</v>
      </c>
      <c r="B43" s="206" t="s">
        <v>563</v>
      </c>
      <c r="C43" s="193">
        <v>85</v>
      </c>
      <c r="D43" s="207">
        <v>110817</v>
      </c>
      <c r="E43" s="207">
        <v>49883</v>
      </c>
      <c r="F43" s="193">
        <v>44665</v>
      </c>
      <c r="G43" s="193">
        <v>1430</v>
      </c>
      <c r="H43" s="226"/>
    </row>
    <row r="44" spans="1:8" s="1" customFormat="1" ht="15" customHeight="1">
      <c r="A44" s="5">
        <v>37</v>
      </c>
      <c r="B44" s="206" t="s">
        <v>564</v>
      </c>
      <c r="C44" s="193">
        <v>888</v>
      </c>
      <c r="D44" s="207">
        <v>685455</v>
      </c>
      <c r="E44" s="207">
        <v>275339</v>
      </c>
      <c r="F44" s="193">
        <v>304173</v>
      </c>
      <c r="G44" s="193">
        <v>7873</v>
      </c>
      <c r="H44" s="226"/>
    </row>
    <row r="45" spans="1:8" s="1" customFormat="1" ht="15" customHeight="1">
      <c r="A45" s="5">
        <v>38</v>
      </c>
      <c r="B45" s="206" t="s">
        <v>565</v>
      </c>
      <c r="C45" s="193">
        <v>2772</v>
      </c>
      <c r="D45" s="207">
        <v>2524624</v>
      </c>
      <c r="E45" s="207">
        <v>1081382</v>
      </c>
      <c r="F45" s="193">
        <v>1180677</v>
      </c>
      <c r="G45" s="193">
        <v>31338</v>
      </c>
      <c r="H45" s="226"/>
    </row>
    <row r="46" spans="1:8" s="1" customFormat="1" ht="15" customHeight="1">
      <c r="A46" s="5">
        <v>39</v>
      </c>
      <c r="B46" s="206" t="s">
        <v>566</v>
      </c>
      <c r="C46" s="193">
        <v>20</v>
      </c>
      <c r="D46" s="207">
        <v>91977</v>
      </c>
      <c r="E46" s="207">
        <v>31703</v>
      </c>
      <c r="F46" s="193">
        <v>43513</v>
      </c>
      <c r="G46" s="193">
        <v>1172</v>
      </c>
      <c r="H46" s="226"/>
    </row>
    <row r="47" spans="1:8" s="1" customFormat="1" ht="15" customHeight="1">
      <c r="A47" s="5">
        <v>40</v>
      </c>
      <c r="B47" s="206" t="s">
        <v>567</v>
      </c>
      <c r="C47" s="193">
        <v>233</v>
      </c>
      <c r="D47" s="207">
        <v>510096</v>
      </c>
      <c r="E47" s="207">
        <v>160719</v>
      </c>
      <c r="F47" s="193">
        <v>291753</v>
      </c>
      <c r="G47" s="193">
        <v>4343</v>
      </c>
      <c r="H47" s="226"/>
    </row>
    <row r="48" spans="1:8" s="1" customFormat="1" ht="15" customHeight="1">
      <c r="A48" s="5">
        <v>41</v>
      </c>
      <c r="B48" s="206" t="s">
        <v>568</v>
      </c>
      <c r="C48" s="193">
        <v>143</v>
      </c>
      <c r="D48" s="207">
        <v>221147</v>
      </c>
      <c r="E48" s="207">
        <v>104637</v>
      </c>
      <c r="F48" s="193">
        <v>82835</v>
      </c>
      <c r="G48" s="193">
        <v>1716</v>
      </c>
      <c r="H48" s="226"/>
    </row>
    <row r="49" spans="1:8" s="1" customFormat="1" ht="4.5" customHeight="1">
      <c r="A49" s="6"/>
      <c r="B49" s="208"/>
      <c r="C49" s="2"/>
      <c r="D49" s="2"/>
      <c r="E49" s="2"/>
      <c r="F49" s="12"/>
      <c r="G49" s="13"/>
      <c r="H49" s="2"/>
    </row>
    <row r="50" spans="1:8" s="1" customFormat="1" ht="1.5" customHeight="1">
      <c r="A50" s="230" t="s">
        <v>97</v>
      </c>
      <c r="B50" s="231"/>
      <c r="C50" s="45"/>
      <c r="D50" s="45"/>
      <c r="E50" s="45"/>
      <c r="F50" s="201"/>
      <c r="G50" s="227"/>
      <c r="H50" s="2"/>
    </row>
    <row r="51" spans="1:12" s="1" customFormat="1" ht="99" customHeight="1">
      <c r="A51" s="232"/>
      <c r="B51" s="233"/>
      <c r="C51" s="111" t="s">
        <v>611</v>
      </c>
      <c r="D51" s="50" t="s">
        <v>621</v>
      </c>
      <c r="E51" s="50" t="s">
        <v>622</v>
      </c>
      <c r="F51" s="111" t="s">
        <v>623</v>
      </c>
      <c r="G51" s="52" t="s">
        <v>479</v>
      </c>
      <c r="H51" s="25"/>
      <c r="I51" s="8"/>
      <c r="J51" s="8"/>
      <c r="K51" s="8"/>
      <c r="L51" s="8"/>
    </row>
    <row r="52" spans="1:7" ht="13.5">
      <c r="A52" s="6"/>
      <c r="B52" s="2"/>
      <c r="C52" s="2"/>
      <c r="G52" s="2"/>
    </row>
    <row r="53" spans="4:6" ht="13.5">
      <c r="D53" s="218"/>
      <c r="E53" s="2"/>
      <c r="F53" s="2"/>
    </row>
    <row r="56" spans="1:3" ht="13.5">
      <c r="A56" s="260"/>
      <c r="B56" s="260"/>
      <c r="C56" s="213"/>
    </row>
    <row r="57" spans="1:3" ht="13.5">
      <c r="A57" s="260"/>
      <c r="B57" s="260"/>
      <c r="C57" s="213"/>
    </row>
  </sheetData>
  <sheetProtection/>
  <mergeCells count="6">
    <mergeCell ref="A56:B57"/>
    <mergeCell ref="A1:B1"/>
    <mergeCell ref="A2:B2"/>
    <mergeCell ref="A4:B4"/>
    <mergeCell ref="A5:B5"/>
    <mergeCell ref="A50:B5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62"/>
  <sheetViews>
    <sheetView showGridLines="0" view="pageBreakPreview" zoomScaleNormal="15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9.00390625" style="1" customWidth="1"/>
    <col min="10" max="10" width="14.75390625" style="1" customWidth="1"/>
    <col min="11" max="11" width="14.625" style="1" customWidth="1"/>
    <col min="12" max="12" width="14.75390625" style="1" customWidth="1"/>
    <col min="13" max="13" width="14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234"/>
      <c r="B1" s="234"/>
      <c r="C1" s="2" t="s">
        <v>114</v>
      </c>
    </row>
    <row r="2" spans="1:7" ht="13.5" customHeight="1">
      <c r="A2" s="239" t="s">
        <v>88</v>
      </c>
      <c r="B2" s="240"/>
      <c r="C2" s="76" t="s">
        <v>154</v>
      </c>
      <c r="D2" s="76" t="s">
        <v>155</v>
      </c>
      <c r="E2" s="76" t="s">
        <v>156</v>
      </c>
      <c r="F2" s="76" t="s">
        <v>157</v>
      </c>
      <c r="G2" s="78" t="s">
        <v>158</v>
      </c>
    </row>
    <row r="3" spans="1:7" ht="1.5" customHeight="1">
      <c r="A3" s="68"/>
      <c r="B3" s="69"/>
      <c r="C3" s="44"/>
      <c r="D3" s="45"/>
      <c r="E3" s="46"/>
      <c r="F3" s="46"/>
      <c r="G3" s="47"/>
    </row>
    <row r="4" spans="1:14" ht="53.25" customHeight="1">
      <c r="A4" s="235" t="s">
        <v>54</v>
      </c>
      <c r="B4" s="236"/>
      <c r="C4" s="75" t="s">
        <v>159</v>
      </c>
      <c r="D4" s="95" t="s">
        <v>160</v>
      </c>
      <c r="E4" s="75" t="s">
        <v>161</v>
      </c>
      <c r="F4" s="75" t="s">
        <v>162</v>
      </c>
      <c r="G4" s="72" t="s">
        <v>163</v>
      </c>
      <c r="J4" s="79"/>
      <c r="K4" s="79"/>
      <c r="L4" s="79"/>
      <c r="M4" s="79"/>
      <c r="N4" s="79"/>
    </row>
    <row r="5" spans="1:14" s="8" customFormat="1" ht="15.75" customHeight="1">
      <c r="A5" s="242" t="s">
        <v>53</v>
      </c>
      <c r="B5" s="243"/>
      <c r="C5" s="99" t="s">
        <v>138</v>
      </c>
      <c r="D5" s="102" t="s">
        <v>138</v>
      </c>
      <c r="E5" s="103" t="s">
        <v>164</v>
      </c>
      <c r="F5" s="104" t="s">
        <v>124</v>
      </c>
      <c r="G5" s="105" t="s">
        <v>124</v>
      </c>
      <c r="J5" s="81"/>
      <c r="K5" s="81"/>
      <c r="L5" s="82"/>
      <c r="M5" s="82"/>
      <c r="N5" s="82"/>
    </row>
    <row r="6" spans="1:11" s="3" customFormat="1" ht="18.75" customHeight="1">
      <c r="A6" s="83"/>
      <c r="B6" s="36"/>
      <c r="C6" s="38" t="s">
        <v>165</v>
      </c>
      <c r="D6" s="38" t="s">
        <v>165</v>
      </c>
      <c r="E6" s="38" t="s">
        <v>59</v>
      </c>
      <c r="F6" s="38" t="s">
        <v>59</v>
      </c>
      <c r="G6" s="38" t="s">
        <v>59</v>
      </c>
      <c r="J6" s="85"/>
      <c r="K6" s="85"/>
    </row>
    <row r="7" spans="1:14" s="8" customFormat="1" ht="13.5" customHeight="1">
      <c r="A7" s="86">
        <v>0</v>
      </c>
      <c r="B7" s="11" t="s">
        <v>1</v>
      </c>
      <c r="C7" s="100">
        <v>599007</v>
      </c>
      <c r="D7" s="62">
        <v>208496</v>
      </c>
      <c r="E7" s="100">
        <v>-305530</v>
      </c>
      <c r="F7" s="60">
        <v>15528262</v>
      </c>
      <c r="G7" s="60">
        <v>76122894</v>
      </c>
      <c r="J7" s="87"/>
      <c r="K7" s="87"/>
      <c r="L7" s="88"/>
      <c r="M7" s="88"/>
      <c r="N7" s="88"/>
    </row>
    <row r="8" spans="1:14" ht="13.5" customHeight="1">
      <c r="A8" s="5">
        <v>47</v>
      </c>
      <c r="B8" s="10" t="s">
        <v>47</v>
      </c>
      <c r="C8" s="101">
        <v>8027</v>
      </c>
      <c r="D8" s="63">
        <v>3617</v>
      </c>
      <c r="E8" s="106">
        <v>5369</v>
      </c>
      <c r="F8" s="16">
        <v>250107</v>
      </c>
      <c r="G8" s="16">
        <v>907601</v>
      </c>
      <c r="J8" s="87"/>
      <c r="K8" s="87"/>
      <c r="L8" s="89"/>
      <c r="M8" s="89"/>
      <c r="N8" s="89"/>
    </row>
    <row r="9" spans="1:14" ht="13.5" customHeight="1">
      <c r="A9" s="5">
        <v>1</v>
      </c>
      <c r="B9" s="10" t="s">
        <v>0</v>
      </c>
      <c r="C9" s="101">
        <v>23417</v>
      </c>
      <c r="D9" s="63">
        <v>9833</v>
      </c>
      <c r="E9" s="106">
        <v>-36651</v>
      </c>
      <c r="F9" s="16">
        <v>571826</v>
      </c>
      <c r="G9" s="16">
        <v>3037552</v>
      </c>
      <c r="J9" s="87"/>
      <c r="K9" s="87"/>
      <c r="L9" s="89"/>
      <c r="M9" s="89"/>
      <c r="N9" s="89"/>
    </row>
    <row r="10" spans="1:14" ht="13.5" customHeight="1">
      <c r="A10" s="5">
        <v>2</v>
      </c>
      <c r="B10" s="10" t="s">
        <v>2</v>
      </c>
      <c r="C10" s="101">
        <v>4601</v>
      </c>
      <c r="D10" s="63">
        <v>2009</v>
      </c>
      <c r="E10" s="106">
        <v>-16926</v>
      </c>
      <c r="F10" s="16">
        <v>136210</v>
      </c>
      <c r="G10" s="16">
        <v>722062</v>
      </c>
      <c r="J10" s="87"/>
      <c r="K10" s="87"/>
      <c r="L10" s="89"/>
      <c r="M10" s="89"/>
      <c r="N10" s="89"/>
    </row>
    <row r="11" spans="1:14" ht="13.5" customHeight="1">
      <c r="A11" s="5">
        <v>3</v>
      </c>
      <c r="B11" s="10" t="s">
        <v>3</v>
      </c>
      <c r="C11" s="101">
        <v>4489</v>
      </c>
      <c r="D11" s="63">
        <v>1754</v>
      </c>
      <c r="E11" s="106">
        <v>-14625</v>
      </c>
      <c r="F11" s="16">
        <v>138037</v>
      </c>
      <c r="G11" s="16">
        <v>691771</v>
      </c>
      <c r="J11" s="87"/>
      <c r="K11" s="87"/>
      <c r="L11" s="89"/>
      <c r="M11" s="89"/>
      <c r="N11" s="89"/>
    </row>
    <row r="12" spans="1:14" ht="13.5" customHeight="1">
      <c r="A12" s="5">
        <v>4</v>
      </c>
      <c r="B12" s="10" t="s">
        <v>4</v>
      </c>
      <c r="C12" s="101">
        <v>10073</v>
      </c>
      <c r="D12" s="63">
        <v>3780</v>
      </c>
      <c r="E12" s="106">
        <v>-10713</v>
      </c>
      <c r="F12" s="16">
        <v>276689</v>
      </c>
      <c r="G12" s="16">
        <v>1380220</v>
      </c>
      <c r="J12" s="87"/>
      <c r="K12" s="87"/>
      <c r="L12" s="89"/>
      <c r="M12" s="89"/>
      <c r="N12" s="89"/>
    </row>
    <row r="13" spans="1:14" ht="13.5" customHeight="1">
      <c r="A13" s="5">
        <v>5</v>
      </c>
      <c r="B13" s="10" t="s">
        <v>5</v>
      </c>
      <c r="C13" s="101">
        <v>3161</v>
      </c>
      <c r="D13" s="63">
        <v>1278</v>
      </c>
      <c r="E13" s="106">
        <v>-14807</v>
      </c>
      <c r="F13" s="16">
        <v>96635</v>
      </c>
      <c r="G13" s="16">
        <v>528361</v>
      </c>
      <c r="J13" s="87"/>
      <c r="K13" s="87"/>
      <c r="L13" s="89"/>
      <c r="M13" s="89"/>
      <c r="N13" s="89"/>
    </row>
    <row r="14" spans="1:14" ht="13.5" customHeight="1">
      <c r="A14" s="5">
        <v>6</v>
      </c>
      <c r="B14" s="10" t="s">
        <v>6</v>
      </c>
      <c r="C14" s="101">
        <v>4014</v>
      </c>
      <c r="D14" s="63">
        <v>1433</v>
      </c>
      <c r="E14" s="106">
        <v>-13087</v>
      </c>
      <c r="F14" s="16">
        <v>123661</v>
      </c>
      <c r="G14" s="16">
        <v>599921</v>
      </c>
      <c r="J14" s="87"/>
      <c r="K14" s="87"/>
      <c r="L14" s="89"/>
      <c r="M14" s="89"/>
      <c r="N14" s="89"/>
    </row>
    <row r="15" spans="1:14" ht="13.5" customHeight="1">
      <c r="A15" s="5">
        <v>7</v>
      </c>
      <c r="B15" s="10" t="s">
        <v>7</v>
      </c>
      <c r="C15" s="101">
        <v>7510</v>
      </c>
      <c r="D15" s="63">
        <v>2985</v>
      </c>
      <c r="E15" s="106">
        <v>-19072</v>
      </c>
      <c r="F15" s="16">
        <v>218819</v>
      </c>
      <c r="G15" s="16">
        <v>1085528</v>
      </c>
      <c r="J15" s="87"/>
      <c r="K15" s="87"/>
      <c r="L15" s="89"/>
      <c r="M15" s="89"/>
      <c r="N15" s="89"/>
    </row>
    <row r="16" spans="1:14" ht="13.5" customHeight="1">
      <c r="A16" s="5">
        <v>8</v>
      </c>
      <c r="B16" s="10" t="s">
        <v>8</v>
      </c>
      <c r="C16" s="101">
        <v>12270</v>
      </c>
      <c r="D16" s="63">
        <v>4664</v>
      </c>
      <c r="E16" s="106">
        <v>-14748</v>
      </c>
      <c r="F16" s="16">
        <v>349688</v>
      </c>
      <c r="G16" s="16">
        <v>1731756</v>
      </c>
      <c r="J16" s="87"/>
      <c r="K16" s="87"/>
      <c r="L16" s="89"/>
      <c r="M16" s="89"/>
      <c r="N16" s="89"/>
    </row>
    <row r="17" spans="1:14" ht="13.5" customHeight="1">
      <c r="A17" s="5">
        <v>9</v>
      </c>
      <c r="B17" s="10" t="s">
        <v>9</v>
      </c>
      <c r="C17" s="101">
        <v>8572</v>
      </c>
      <c r="D17" s="63">
        <v>3181</v>
      </c>
      <c r="E17" s="106">
        <v>-10605</v>
      </c>
      <c r="F17" s="16">
        <v>238716</v>
      </c>
      <c r="G17" s="16">
        <v>1171736</v>
      </c>
      <c r="J17" s="87"/>
      <c r="K17" s="87"/>
      <c r="L17" s="89"/>
      <c r="M17" s="89"/>
      <c r="N17" s="89"/>
    </row>
    <row r="18" spans="1:14" ht="13.5" customHeight="1">
      <c r="A18" s="5">
        <v>10</v>
      </c>
      <c r="B18" s="10" t="s">
        <v>10</v>
      </c>
      <c r="C18" s="101">
        <v>8238</v>
      </c>
      <c r="D18" s="63">
        <v>3142</v>
      </c>
      <c r="E18" s="106">
        <v>-11763</v>
      </c>
      <c r="F18" s="16">
        <v>235220</v>
      </c>
      <c r="G18" s="16">
        <v>1157672</v>
      </c>
      <c r="J18" s="87"/>
      <c r="K18" s="87"/>
      <c r="L18" s="89"/>
      <c r="M18" s="89"/>
      <c r="N18" s="89"/>
    </row>
    <row r="19" spans="1:14" ht="13.5" customHeight="1">
      <c r="A19" s="5">
        <v>11</v>
      </c>
      <c r="B19" s="10" t="s">
        <v>11</v>
      </c>
      <c r="C19" s="101">
        <v>33671</v>
      </c>
      <c r="D19" s="63">
        <v>12067</v>
      </c>
      <c r="E19" s="106">
        <v>12766</v>
      </c>
      <c r="F19" s="16">
        <v>900953</v>
      </c>
      <c r="G19" s="16">
        <v>4553122</v>
      </c>
      <c r="J19" s="87"/>
      <c r="K19" s="87"/>
      <c r="L19" s="89"/>
      <c r="M19" s="89"/>
      <c r="N19" s="89"/>
    </row>
    <row r="20" spans="1:14" ht="13.5" customHeight="1">
      <c r="A20" s="5">
        <v>12</v>
      </c>
      <c r="B20" s="10" t="s">
        <v>12</v>
      </c>
      <c r="C20" s="101">
        <v>28649</v>
      </c>
      <c r="D20" s="63">
        <v>10072</v>
      </c>
      <c r="E20" s="106">
        <v>8582</v>
      </c>
      <c r="F20" s="16">
        <v>758400</v>
      </c>
      <c r="G20" s="16">
        <v>3858676</v>
      </c>
      <c r="J20" s="87"/>
      <c r="K20" s="87"/>
      <c r="L20" s="89"/>
      <c r="M20" s="89"/>
      <c r="N20" s="89"/>
    </row>
    <row r="21" spans="1:14" ht="13.5" customHeight="1">
      <c r="A21" s="5">
        <v>13</v>
      </c>
      <c r="B21" s="10" t="s">
        <v>13</v>
      </c>
      <c r="C21" s="101">
        <v>86059</v>
      </c>
      <c r="D21" s="63">
        <v>22707</v>
      </c>
      <c r="E21" s="106">
        <v>94193</v>
      </c>
      <c r="F21" s="16">
        <v>1603041</v>
      </c>
      <c r="G21" s="16">
        <v>9109713</v>
      </c>
      <c r="J21" s="87"/>
      <c r="K21" s="87"/>
      <c r="L21" s="89"/>
      <c r="M21" s="89"/>
      <c r="N21" s="89"/>
    </row>
    <row r="22" spans="1:14" ht="13.5" customHeight="1">
      <c r="A22" s="5">
        <v>14</v>
      </c>
      <c r="B22" s="10" t="s">
        <v>14</v>
      </c>
      <c r="C22" s="101">
        <v>45922</v>
      </c>
      <c r="D22" s="63">
        <v>14890</v>
      </c>
      <c r="E22" s="106">
        <v>19921</v>
      </c>
      <c r="F22" s="16">
        <v>1120570</v>
      </c>
      <c r="G22" s="16">
        <v>5783918</v>
      </c>
      <c r="J22" s="87"/>
      <c r="K22" s="87"/>
      <c r="L22" s="89"/>
      <c r="M22" s="89"/>
      <c r="N22" s="89"/>
    </row>
    <row r="23" spans="1:14" ht="13.5" customHeight="1">
      <c r="A23" s="5">
        <v>15</v>
      </c>
      <c r="B23" s="10" t="s">
        <v>15</v>
      </c>
      <c r="C23" s="101">
        <v>8742</v>
      </c>
      <c r="D23" s="63">
        <v>2823</v>
      </c>
      <c r="E23" s="106">
        <v>-23267</v>
      </c>
      <c r="F23" s="16">
        <v>255662</v>
      </c>
      <c r="G23" s="16">
        <v>1264340</v>
      </c>
      <c r="J23" s="87"/>
      <c r="K23" s="87"/>
      <c r="L23" s="89"/>
      <c r="M23" s="89"/>
      <c r="N23" s="89"/>
    </row>
    <row r="24" spans="1:14" ht="13.5" customHeight="1">
      <c r="A24" s="5">
        <v>16</v>
      </c>
      <c r="B24" s="10" t="s">
        <v>16</v>
      </c>
      <c r="C24" s="101">
        <v>4226</v>
      </c>
      <c r="D24" s="63">
        <v>1327</v>
      </c>
      <c r="E24" s="106">
        <v>-7294</v>
      </c>
      <c r="F24" s="16">
        <v>120606</v>
      </c>
      <c r="G24" s="16">
        <v>600452</v>
      </c>
      <c r="J24" s="87"/>
      <c r="K24" s="87"/>
      <c r="L24" s="89"/>
      <c r="M24" s="89"/>
      <c r="N24" s="89"/>
    </row>
    <row r="25" spans="1:14" ht="13.5" customHeight="1">
      <c r="A25" s="5">
        <v>17</v>
      </c>
      <c r="B25" s="10" t="s">
        <v>17</v>
      </c>
      <c r="C25" s="101">
        <v>4985</v>
      </c>
      <c r="D25" s="63">
        <v>1532</v>
      </c>
      <c r="E25" s="106">
        <v>-6336</v>
      </c>
      <c r="F25" s="16">
        <v>141624</v>
      </c>
      <c r="G25" s="16">
        <v>664935</v>
      </c>
      <c r="J25" s="87"/>
      <c r="K25" s="87"/>
      <c r="L25" s="89"/>
      <c r="M25" s="89"/>
      <c r="N25" s="89"/>
    </row>
    <row r="26" spans="1:14" ht="13.5" customHeight="1">
      <c r="A26" s="5">
        <v>18</v>
      </c>
      <c r="B26" s="10" t="s">
        <v>18</v>
      </c>
      <c r="C26" s="101">
        <v>3320</v>
      </c>
      <c r="D26" s="63">
        <v>1093</v>
      </c>
      <c r="E26" s="106">
        <v>-6450</v>
      </c>
      <c r="F26" s="16">
        <v>98759</v>
      </c>
      <c r="G26" s="16">
        <v>448822</v>
      </c>
      <c r="J26" s="87"/>
      <c r="K26" s="87"/>
      <c r="L26" s="89"/>
      <c r="M26" s="89"/>
      <c r="N26" s="89"/>
    </row>
    <row r="27" spans="1:14" ht="13.5" customHeight="1">
      <c r="A27" s="5">
        <v>19</v>
      </c>
      <c r="B27" s="10" t="s">
        <v>19</v>
      </c>
      <c r="C27" s="101">
        <v>3664</v>
      </c>
      <c r="D27" s="63">
        <v>1356</v>
      </c>
      <c r="E27" s="106">
        <v>-6190</v>
      </c>
      <c r="F27" s="16">
        <v>96388</v>
      </c>
      <c r="G27" s="16">
        <v>480975</v>
      </c>
      <c r="J27" s="87"/>
      <c r="K27" s="87"/>
      <c r="L27" s="89"/>
      <c r="M27" s="89"/>
      <c r="N27" s="89"/>
    </row>
    <row r="28" spans="1:14" ht="13.5" customHeight="1">
      <c r="A28" s="5">
        <v>20</v>
      </c>
      <c r="B28" s="10" t="s">
        <v>20</v>
      </c>
      <c r="C28" s="101">
        <v>8809</v>
      </c>
      <c r="D28" s="63">
        <v>2981</v>
      </c>
      <c r="E28" s="106">
        <v>-14584</v>
      </c>
      <c r="F28" s="16">
        <v>253294</v>
      </c>
      <c r="G28" s="16">
        <v>1182709</v>
      </c>
      <c r="J28" s="87"/>
      <c r="K28" s="87"/>
      <c r="L28" s="89"/>
      <c r="M28" s="89"/>
      <c r="N28" s="89"/>
    </row>
    <row r="29" spans="1:14" ht="13.5" customHeight="1">
      <c r="A29" s="5">
        <v>21</v>
      </c>
      <c r="B29" s="10" t="s">
        <v>21</v>
      </c>
      <c r="C29" s="101">
        <v>8227</v>
      </c>
      <c r="D29" s="63">
        <v>3004</v>
      </c>
      <c r="E29" s="106">
        <v>-11624</v>
      </c>
      <c r="F29" s="16">
        <v>252670</v>
      </c>
      <c r="G29" s="16">
        <v>1178876</v>
      </c>
      <c r="J29" s="87"/>
      <c r="K29" s="87"/>
      <c r="L29" s="89"/>
      <c r="M29" s="89"/>
      <c r="N29" s="89"/>
    </row>
    <row r="30" spans="1:14" ht="13.5" customHeight="1">
      <c r="A30" s="5">
        <v>22</v>
      </c>
      <c r="B30" s="10" t="s">
        <v>22</v>
      </c>
      <c r="C30" s="101">
        <v>15848</v>
      </c>
      <c r="D30" s="63">
        <v>5834</v>
      </c>
      <c r="E30" s="106">
        <v>-17981</v>
      </c>
      <c r="F30" s="16">
        <v>453518</v>
      </c>
      <c r="G30" s="16">
        <v>2167441</v>
      </c>
      <c r="J30" s="87"/>
      <c r="K30" s="87"/>
      <c r="L30" s="89"/>
      <c r="M30" s="89"/>
      <c r="N30" s="89"/>
    </row>
    <row r="31" spans="1:14" ht="13.5" customHeight="1">
      <c r="A31" s="5">
        <v>23</v>
      </c>
      <c r="B31" s="10" t="s">
        <v>23</v>
      </c>
      <c r="C31" s="101">
        <v>39933</v>
      </c>
      <c r="D31" s="63">
        <v>12342</v>
      </c>
      <c r="E31" s="106">
        <v>10221</v>
      </c>
      <c r="F31" s="16">
        <v>1008329</v>
      </c>
      <c r="G31" s="16">
        <v>4694096</v>
      </c>
      <c r="J31" s="87"/>
      <c r="K31" s="87"/>
      <c r="L31" s="89"/>
      <c r="M31" s="89"/>
      <c r="N31" s="89"/>
    </row>
    <row r="32" spans="1:14" ht="13.5" customHeight="1">
      <c r="A32" s="5">
        <v>24</v>
      </c>
      <c r="B32" s="10" t="s">
        <v>24</v>
      </c>
      <c r="C32" s="101">
        <v>7743</v>
      </c>
      <c r="D32" s="63">
        <v>2864</v>
      </c>
      <c r="E32" s="106">
        <v>-10778</v>
      </c>
      <c r="F32" s="16">
        <v>222037</v>
      </c>
      <c r="G32" s="16">
        <v>1062067</v>
      </c>
      <c r="J32" s="87"/>
      <c r="K32" s="87"/>
      <c r="L32" s="89"/>
      <c r="M32" s="89"/>
      <c r="N32" s="89"/>
    </row>
    <row r="33" spans="1:14" ht="13.5" customHeight="1">
      <c r="A33" s="5">
        <v>25</v>
      </c>
      <c r="B33" s="10" t="s">
        <v>25</v>
      </c>
      <c r="C33" s="101">
        <v>6439</v>
      </c>
      <c r="D33" s="63">
        <v>2095</v>
      </c>
      <c r="E33" s="106">
        <v>868</v>
      </c>
      <c r="F33" s="16">
        <v>197873</v>
      </c>
      <c r="G33" s="16">
        <v>857357</v>
      </c>
      <c r="J33" s="87"/>
      <c r="K33" s="87"/>
      <c r="L33" s="89"/>
      <c r="M33" s="89"/>
      <c r="N33" s="89"/>
    </row>
    <row r="34" spans="1:14" ht="13.5" customHeight="1">
      <c r="A34" s="5">
        <v>26</v>
      </c>
      <c r="B34" s="10" t="s">
        <v>26</v>
      </c>
      <c r="C34" s="101">
        <v>11497</v>
      </c>
      <c r="D34" s="63">
        <v>4022</v>
      </c>
      <c r="E34" s="106">
        <v>-9169</v>
      </c>
      <c r="F34" s="16">
        <v>305222</v>
      </c>
      <c r="G34" s="16">
        <v>1503588</v>
      </c>
      <c r="J34" s="87"/>
      <c r="K34" s="87"/>
      <c r="L34" s="89"/>
      <c r="M34" s="89"/>
      <c r="N34" s="89"/>
    </row>
    <row r="35" spans="1:14" ht="13.5" customHeight="1">
      <c r="A35" s="5">
        <v>27</v>
      </c>
      <c r="B35" s="10" t="s">
        <v>27</v>
      </c>
      <c r="C35" s="101">
        <v>46395</v>
      </c>
      <c r="D35" s="63">
        <v>16282</v>
      </c>
      <c r="E35" s="106">
        <v>637</v>
      </c>
      <c r="F35" s="16">
        <v>1068256</v>
      </c>
      <c r="G35" s="16">
        <v>5402910</v>
      </c>
      <c r="J35" s="87"/>
      <c r="K35" s="87"/>
      <c r="L35" s="89"/>
      <c r="M35" s="89"/>
      <c r="N35" s="89"/>
    </row>
    <row r="36" spans="1:14" ht="13.5" customHeight="1">
      <c r="A36" s="5">
        <v>28</v>
      </c>
      <c r="B36" s="10" t="s">
        <v>28</v>
      </c>
      <c r="C36" s="101">
        <v>25109</v>
      </c>
      <c r="D36" s="63">
        <v>9143</v>
      </c>
      <c r="E36" s="106">
        <v>-21050</v>
      </c>
      <c r="F36" s="16">
        <v>693950</v>
      </c>
      <c r="G36" s="16">
        <v>3289421</v>
      </c>
      <c r="J36" s="87"/>
      <c r="K36" s="87"/>
      <c r="L36" s="89"/>
      <c r="M36" s="89"/>
      <c r="N36" s="89"/>
    </row>
    <row r="37" spans="1:14" ht="13.5" customHeight="1">
      <c r="A37" s="5">
        <v>29</v>
      </c>
      <c r="B37" s="10" t="s">
        <v>29</v>
      </c>
      <c r="C37" s="101">
        <v>5249</v>
      </c>
      <c r="D37" s="63">
        <v>2024</v>
      </c>
      <c r="E37" s="106">
        <v>-8944</v>
      </c>
      <c r="F37" s="16">
        <v>160337</v>
      </c>
      <c r="G37" s="16">
        <v>776520</v>
      </c>
      <c r="J37" s="87"/>
      <c r="K37" s="87"/>
      <c r="L37" s="89"/>
      <c r="M37" s="89"/>
      <c r="N37" s="89"/>
    </row>
    <row r="38" spans="1:14" ht="13.5" customHeight="1">
      <c r="A38" s="5">
        <v>30</v>
      </c>
      <c r="B38" s="10" t="s">
        <v>30</v>
      </c>
      <c r="C38" s="101">
        <v>3860</v>
      </c>
      <c r="D38" s="63">
        <v>1595</v>
      </c>
      <c r="E38" s="106">
        <v>-10340</v>
      </c>
      <c r="F38" s="16">
        <v>109139</v>
      </c>
      <c r="G38" s="16">
        <v>535873</v>
      </c>
      <c r="J38" s="87"/>
      <c r="K38" s="87"/>
      <c r="L38" s="89"/>
      <c r="M38" s="89"/>
      <c r="N38" s="89"/>
    </row>
    <row r="39" spans="1:14" ht="13.5" customHeight="1">
      <c r="A39" s="5">
        <v>31</v>
      </c>
      <c r="B39" s="10" t="s">
        <v>31</v>
      </c>
      <c r="C39" s="101">
        <v>2389</v>
      </c>
      <c r="D39" s="63">
        <v>885</v>
      </c>
      <c r="E39" s="106">
        <v>-4877</v>
      </c>
      <c r="F39" s="16">
        <v>70298</v>
      </c>
      <c r="G39" s="16">
        <v>313958</v>
      </c>
      <c r="J39" s="87"/>
      <c r="K39" s="87"/>
      <c r="L39" s="89"/>
      <c r="M39" s="89"/>
      <c r="N39" s="89"/>
    </row>
    <row r="40" spans="1:14" ht="13.5" customHeight="1">
      <c r="A40" s="5">
        <v>32</v>
      </c>
      <c r="B40" s="10" t="s">
        <v>32</v>
      </c>
      <c r="C40" s="101">
        <v>2625</v>
      </c>
      <c r="D40" s="63">
        <v>945</v>
      </c>
      <c r="E40" s="106">
        <v>-6802</v>
      </c>
      <c r="F40" s="16">
        <v>83852</v>
      </c>
      <c r="G40" s="16">
        <v>365856</v>
      </c>
      <c r="J40" s="87"/>
      <c r="K40" s="87"/>
      <c r="L40" s="89"/>
      <c r="M40" s="89"/>
      <c r="N40" s="89"/>
    </row>
    <row r="41" spans="1:14" ht="13.5" customHeight="1">
      <c r="A41" s="5">
        <v>33</v>
      </c>
      <c r="B41" s="10" t="s">
        <v>33</v>
      </c>
      <c r="C41" s="101">
        <v>8734</v>
      </c>
      <c r="D41" s="63">
        <v>3064</v>
      </c>
      <c r="E41" s="106">
        <v>-8095</v>
      </c>
      <c r="F41" s="16">
        <v>241950</v>
      </c>
      <c r="G41" s="16">
        <v>1095432</v>
      </c>
      <c r="J41" s="87"/>
      <c r="K41" s="87"/>
      <c r="L41" s="89"/>
      <c r="M41" s="89"/>
      <c r="N41" s="89"/>
    </row>
    <row r="42" spans="1:14" ht="13.5" customHeight="1">
      <c r="A42" s="5">
        <v>34</v>
      </c>
      <c r="B42" s="10" t="s">
        <v>34</v>
      </c>
      <c r="C42" s="101">
        <v>13185</v>
      </c>
      <c r="D42" s="63">
        <v>4484</v>
      </c>
      <c r="E42" s="106">
        <v>-11774</v>
      </c>
      <c r="F42" s="16">
        <v>363087</v>
      </c>
      <c r="G42" s="16">
        <v>1647407</v>
      </c>
      <c r="J42" s="87"/>
      <c r="K42" s="87"/>
      <c r="L42" s="89"/>
      <c r="M42" s="89"/>
      <c r="N42" s="89"/>
    </row>
    <row r="43" spans="1:14" ht="13.5" customHeight="1">
      <c r="A43" s="5">
        <v>35</v>
      </c>
      <c r="B43" s="10" t="s">
        <v>35</v>
      </c>
      <c r="C43" s="101">
        <v>5620</v>
      </c>
      <c r="D43" s="63">
        <v>2143</v>
      </c>
      <c r="E43" s="106">
        <v>-13197</v>
      </c>
      <c r="F43" s="16">
        <v>159814</v>
      </c>
      <c r="G43" s="16">
        <v>745063</v>
      </c>
      <c r="J43" s="87"/>
      <c r="K43" s="87"/>
      <c r="L43" s="89"/>
      <c r="M43" s="89"/>
      <c r="N43" s="89"/>
    </row>
    <row r="44" spans="1:14" ht="13.5" customHeight="1">
      <c r="A44" s="5">
        <v>36</v>
      </c>
      <c r="B44" s="10" t="s">
        <v>36</v>
      </c>
      <c r="C44" s="101">
        <v>2878</v>
      </c>
      <c r="D44" s="63">
        <v>1123</v>
      </c>
      <c r="E44" s="106">
        <v>-8014</v>
      </c>
      <c r="F44" s="16">
        <v>84464</v>
      </c>
      <c r="G44" s="16">
        <v>415015</v>
      </c>
      <c r="J44" s="87"/>
      <c r="K44" s="87"/>
      <c r="L44" s="89"/>
      <c r="M44" s="89"/>
      <c r="N44" s="89"/>
    </row>
    <row r="45" spans="1:14" ht="13.5" customHeight="1">
      <c r="A45" s="5">
        <v>37</v>
      </c>
      <c r="B45" s="10" t="s">
        <v>37</v>
      </c>
      <c r="C45" s="101">
        <v>4237</v>
      </c>
      <c r="D45" s="63">
        <v>1674</v>
      </c>
      <c r="E45" s="106">
        <v>-6056</v>
      </c>
      <c r="F45" s="16">
        <v>121117</v>
      </c>
      <c r="G45" s="16">
        <v>558556</v>
      </c>
      <c r="J45" s="87"/>
      <c r="K45" s="87"/>
      <c r="L45" s="89"/>
      <c r="M45" s="89"/>
      <c r="N45" s="89"/>
    </row>
    <row r="46" spans="1:14" ht="13.5" customHeight="1">
      <c r="A46" s="5">
        <v>38</v>
      </c>
      <c r="B46" s="10" t="s">
        <v>38</v>
      </c>
      <c r="C46" s="101">
        <v>5360</v>
      </c>
      <c r="D46" s="63">
        <v>2151</v>
      </c>
      <c r="E46" s="106">
        <v>-12630</v>
      </c>
      <c r="F46" s="16">
        <v>162018</v>
      </c>
      <c r="G46" s="16">
        <v>765331</v>
      </c>
      <c r="J46" s="87"/>
      <c r="K46" s="87"/>
      <c r="L46" s="89"/>
      <c r="M46" s="89"/>
      <c r="N46" s="89"/>
    </row>
    <row r="47" spans="1:14" ht="13.5" customHeight="1">
      <c r="A47" s="5">
        <v>39</v>
      </c>
      <c r="B47" s="10" t="s">
        <v>39</v>
      </c>
      <c r="C47" s="101">
        <v>2630</v>
      </c>
      <c r="D47" s="63">
        <v>1240</v>
      </c>
      <c r="E47" s="106">
        <v>-8250</v>
      </c>
      <c r="F47" s="16">
        <v>78387</v>
      </c>
      <c r="G47" s="16">
        <v>384781</v>
      </c>
      <c r="J47" s="87"/>
      <c r="K47" s="87"/>
      <c r="L47" s="89"/>
      <c r="M47" s="89"/>
      <c r="N47" s="89"/>
    </row>
    <row r="48" spans="1:14" ht="13.5" customHeight="1">
      <c r="A48" s="5">
        <v>40</v>
      </c>
      <c r="B48" s="10" t="s">
        <v>40</v>
      </c>
      <c r="C48" s="101">
        <v>25777</v>
      </c>
      <c r="D48" s="63">
        <v>9774</v>
      </c>
      <c r="E48" s="106">
        <v>-1464</v>
      </c>
      <c r="F48" s="16">
        <v>685856</v>
      </c>
      <c r="G48" s="16">
        <v>3046999</v>
      </c>
      <c r="J48" s="87"/>
      <c r="K48" s="87"/>
      <c r="L48" s="89"/>
      <c r="M48" s="89"/>
      <c r="N48" s="89"/>
    </row>
    <row r="49" spans="1:14" ht="13.5" customHeight="1">
      <c r="A49" s="5">
        <v>41</v>
      </c>
      <c r="B49" s="10" t="s">
        <v>41</v>
      </c>
      <c r="C49" s="101">
        <v>3394</v>
      </c>
      <c r="D49" s="63">
        <v>1329</v>
      </c>
      <c r="E49" s="106">
        <v>-4971</v>
      </c>
      <c r="F49" s="16">
        <v>111690</v>
      </c>
      <c r="G49" s="16">
        <v>467402</v>
      </c>
      <c r="J49" s="87"/>
      <c r="K49" s="87"/>
      <c r="L49" s="89"/>
      <c r="M49" s="89"/>
      <c r="N49" s="89"/>
    </row>
    <row r="50" spans="1:14" ht="13.5" customHeight="1">
      <c r="A50" s="5">
        <v>42</v>
      </c>
      <c r="B50" s="10" t="s">
        <v>42</v>
      </c>
      <c r="C50" s="101">
        <v>5472</v>
      </c>
      <c r="D50" s="63">
        <v>2126</v>
      </c>
      <c r="E50" s="106">
        <v>-14622</v>
      </c>
      <c r="F50" s="16">
        <v>170297</v>
      </c>
      <c r="G50" s="16">
        <v>746658</v>
      </c>
      <c r="J50" s="87"/>
      <c r="K50" s="87"/>
      <c r="L50" s="89"/>
      <c r="M50" s="89"/>
      <c r="N50" s="89"/>
    </row>
    <row r="51" spans="1:14" ht="13.5" customHeight="1">
      <c r="A51" s="5">
        <v>43</v>
      </c>
      <c r="B51" s="10" t="s">
        <v>43</v>
      </c>
      <c r="C51" s="101">
        <v>7535</v>
      </c>
      <c r="D51" s="63">
        <v>2950</v>
      </c>
      <c r="E51" s="106">
        <v>-10199</v>
      </c>
      <c r="F51" s="16">
        <v>235563</v>
      </c>
      <c r="G51" s="16">
        <v>991189</v>
      </c>
      <c r="J51" s="87"/>
      <c r="K51" s="87"/>
      <c r="L51" s="89"/>
      <c r="M51" s="89"/>
      <c r="N51" s="89"/>
    </row>
    <row r="52" spans="1:14" ht="13.5" customHeight="1">
      <c r="A52" s="5">
        <v>44</v>
      </c>
      <c r="B52" s="10" t="s">
        <v>44</v>
      </c>
      <c r="C52" s="101">
        <v>4954</v>
      </c>
      <c r="D52" s="63">
        <v>1944</v>
      </c>
      <c r="E52" s="106">
        <v>-8989</v>
      </c>
      <c r="F52" s="16">
        <v>141225</v>
      </c>
      <c r="G52" s="16">
        <v>637676</v>
      </c>
      <c r="J52" s="87"/>
      <c r="K52" s="87"/>
      <c r="L52" s="89"/>
      <c r="M52" s="89"/>
      <c r="N52" s="89"/>
    </row>
    <row r="53" spans="1:14" ht="13.5" customHeight="1">
      <c r="A53" s="5">
        <v>45</v>
      </c>
      <c r="B53" s="10" t="s">
        <v>45</v>
      </c>
      <c r="C53" s="101">
        <v>4633</v>
      </c>
      <c r="D53" s="63">
        <v>2040</v>
      </c>
      <c r="E53" s="106">
        <v>-7852</v>
      </c>
      <c r="F53" s="16">
        <v>145015</v>
      </c>
      <c r="G53" s="16">
        <v>603336</v>
      </c>
      <c r="J53" s="87"/>
      <c r="K53" s="87"/>
      <c r="L53" s="89"/>
      <c r="M53" s="89"/>
      <c r="N53" s="89"/>
    </row>
    <row r="54" spans="1:14" ht="13.5" customHeight="1">
      <c r="A54" s="5">
        <v>46</v>
      </c>
      <c r="B54" s="10" t="s">
        <v>46</v>
      </c>
      <c r="C54" s="101">
        <v>6865</v>
      </c>
      <c r="D54" s="63">
        <v>2895</v>
      </c>
      <c r="E54" s="106">
        <v>-13291</v>
      </c>
      <c r="F54" s="16">
        <v>217236</v>
      </c>
      <c r="G54" s="16">
        <v>899811</v>
      </c>
      <c r="J54" s="87"/>
      <c r="K54" s="87"/>
      <c r="L54" s="89"/>
      <c r="M54" s="89"/>
      <c r="N54" s="89"/>
    </row>
    <row r="55" spans="1:11" ht="4.5" customHeight="1">
      <c r="A55" s="7"/>
      <c r="B55" s="4"/>
      <c r="E55" s="22"/>
      <c r="F55" s="22"/>
      <c r="G55" s="22"/>
      <c r="J55" s="90"/>
      <c r="K55" s="90"/>
    </row>
    <row r="56" spans="1:7" ht="1.5" customHeight="1">
      <c r="A56" s="230" t="s">
        <v>97</v>
      </c>
      <c r="B56" s="231"/>
      <c r="C56" s="44"/>
      <c r="D56" s="45"/>
      <c r="E56" s="46"/>
      <c r="F56" s="46"/>
      <c r="G56" s="47"/>
    </row>
    <row r="57" spans="1:14" ht="93.75" customHeight="1">
      <c r="A57" s="232"/>
      <c r="B57" s="233"/>
      <c r="C57" s="97" t="s">
        <v>140</v>
      </c>
      <c r="D57" s="48" t="s">
        <v>140</v>
      </c>
      <c r="E57" s="48" t="s">
        <v>128</v>
      </c>
      <c r="F57" s="97" t="s">
        <v>128</v>
      </c>
      <c r="G57" s="49" t="s">
        <v>128</v>
      </c>
      <c r="J57" s="91"/>
      <c r="K57" s="91"/>
      <c r="L57" s="92"/>
      <c r="M57" s="92"/>
      <c r="N57" s="92"/>
    </row>
    <row r="61" spans="3:7" ht="12">
      <c r="C61" s="79"/>
      <c r="D61" s="79"/>
      <c r="E61" s="79"/>
      <c r="F61" s="79"/>
      <c r="G61" s="79"/>
    </row>
    <row r="62" spans="3:7" ht="12">
      <c r="C62" s="93"/>
      <c r="D62" s="93"/>
      <c r="E62" s="93"/>
      <c r="F62" s="93"/>
      <c r="G62" s="93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62"/>
  <sheetViews>
    <sheetView showGridLines="0" view="pageBreakPreview" zoomScaleNormal="15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9.00390625" style="1" customWidth="1"/>
    <col min="10" max="10" width="14.75390625" style="1" customWidth="1"/>
    <col min="11" max="11" width="14.625" style="1" customWidth="1"/>
    <col min="12" max="12" width="14.75390625" style="1" customWidth="1"/>
    <col min="13" max="13" width="14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234"/>
      <c r="B1" s="234"/>
      <c r="C1" s="2" t="s">
        <v>114</v>
      </c>
    </row>
    <row r="2" spans="1:7" ht="13.5" customHeight="1">
      <c r="A2" s="239" t="s">
        <v>88</v>
      </c>
      <c r="B2" s="240"/>
      <c r="C2" s="77" t="s">
        <v>166</v>
      </c>
      <c r="D2" s="78" t="s">
        <v>167</v>
      </c>
      <c r="E2" s="82"/>
      <c r="F2" s="82"/>
      <c r="G2" s="82"/>
    </row>
    <row r="3" spans="1:6" ht="1.5" customHeight="1">
      <c r="A3" s="68"/>
      <c r="B3" s="69"/>
      <c r="C3" s="44"/>
      <c r="D3" s="47"/>
      <c r="E3" s="54"/>
      <c r="F3" s="54"/>
    </row>
    <row r="4" spans="1:14" ht="53.25" customHeight="1">
      <c r="A4" s="235" t="s">
        <v>54</v>
      </c>
      <c r="B4" s="236"/>
      <c r="C4" s="95" t="s">
        <v>168</v>
      </c>
      <c r="D4" s="72" t="s">
        <v>169</v>
      </c>
      <c r="E4" s="79"/>
      <c r="F4" s="79"/>
      <c r="G4" s="79"/>
      <c r="J4" s="79"/>
      <c r="K4" s="79"/>
      <c r="L4" s="79"/>
      <c r="M4" s="79"/>
      <c r="N4" s="79"/>
    </row>
    <row r="5" spans="1:14" s="8" customFormat="1" ht="15.75" customHeight="1">
      <c r="A5" s="242" t="s">
        <v>53</v>
      </c>
      <c r="B5" s="243"/>
      <c r="C5" s="104" t="s">
        <v>124</v>
      </c>
      <c r="D5" s="102" t="s">
        <v>124</v>
      </c>
      <c r="E5" s="107"/>
      <c r="F5" s="107"/>
      <c r="G5" s="107"/>
      <c r="J5" s="81"/>
      <c r="K5" s="81"/>
      <c r="L5" s="82"/>
      <c r="M5" s="82"/>
      <c r="N5" s="82"/>
    </row>
    <row r="6" spans="1:11" s="3" customFormat="1" ht="18.75" customHeight="1">
      <c r="A6" s="83"/>
      <c r="B6" s="36"/>
      <c r="C6" s="38" t="s">
        <v>59</v>
      </c>
      <c r="D6" s="38" t="s">
        <v>60</v>
      </c>
      <c r="E6" s="23"/>
      <c r="F6" s="23"/>
      <c r="G6" s="23"/>
      <c r="J6" s="85"/>
      <c r="K6" s="85"/>
    </row>
    <row r="7" spans="1:14" s="8" customFormat="1" ht="13.5" customHeight="1">
      <c r="A7" s="86">
        <v>0</v>
      </c>
      <c r="B7" s="11" t="s">
        <v>1</v>
      </c>
      <c r="C7" s="100">
        <v>35486813</v>
      </c>
      <c r="D7" s="100">
        <v>59071519</v>
      </c>
      <c r="E7" s="101"/>
      <c r="F7" s="108"/>
      <c r="G7" s="108"/>
      <c r="J7" s="87"/>
      <c r="K7" s="87"/>
      <c r="L7" s="88"/>
      <c r="M7" s="88"/>
      <c r="N7" s="88"/>
    </row>
    <row r="8" spans="1:14" ht="13.5" customHeight="1">
      <c r="A8" s="5">
        <v>47</v>
      </c>
      <c r="B8" s="10" t="s">
        <v>47</v>
      </c>
      <c r="C8" s="101">
        <v>323501</v>
      </c>
      <c r="D8" s="101">
        <v>666861</v>
      </c>
      <c r="E8" s="109"/>
      <c r="F8" s="108"/>
      <c r="G8" s="108"/>
      <c r="J8" s="87"/>
      <c r="K8" s="87"/>
      <c r="L8" s="89"/>
      <c r="M8" s="89"/>
      <c r="N8" s="89"/>
    </row>
    <row r="9" spans="1:14" ht="13.5" customHeight="1">
      <c r="A9" s="5">
        <v>1</v>
      </c>
      <c r="B9" s="10" t="s">
        <v>0</v>
      </c>
      <c r="C9" s="101">
        <v>1656347</v>
      </c>
      <c r="D9" s="101">
        <v>2790286</v>
      </c>
      <c r="E9" s="109"/>
      <c r="F9" s="108"/>
      <c r="G9" s="108"/>
      <c r="J9" s="87"/>
      <c r="K9" s="87"/>
      <c r="L9" s="89"/>
      <c r="M9" s="89"/>
      <c r="N9" s="89"/>
    </row>
    <row r="10" spans="1:14" ht="13.5" customHeight="1">
      <c r="A10" s="5">
        <v>2</v>
      </c>
      <c r="B10" s="10" t="s">
        <v>2</v>
      </c>
      <c r="C10" s="101">
        <v>417143</v>
      </c>
      <c r="D10" s="101">
        <v>592822</v>
      </c>
      <c r="E10" s="109"/>
      <c r="F10" s="108"/>
      <c r="G10" s="108"/>
      <c r="J10" s="87"/>
      <c r="K10" s="87"/>
      <c r="L10" s="89"/>
      <c r="M10" s="89"/>
      <c r="N10" s="89"/>
    </row>
    <row r="11" spans="1:14" ht="13.5" customHeight="1">
      <c r="A11" s="5">
        <v>3</v>
      </c>
      <c r="B11" s="10" t="s">
        <v>3</v>
      </c>
      <c r="C11" s="101">
        <v>405394</v>
      </c>
      <c r="D11" s="101">
        <v>528691</v>
      </c>
      <c r="E11" s="109"/>
      <c r="F11" s="108"/>
      <c r="G11" s="108"/>
      <c r="J11" s="87"/>
      <c r="K11" s="87"/>
      <c r="L11" s="89"/>
      <c r="M11" s="89"/>
      <c r="N11" s="89"/>
    </row>
    <row r="12" spans="1:14" ht="13.5" customHeight="1">
      <c r="A12" s="5">
        <v>4</v>
      </c>
      <c r="B12" s="10" t="s">
        <v>4</v>
      </c>
      <c r="C12" s="101">
        <v>635388</v>
      </c>
      <c r="D12" s="101">
        <v>1006676</v>
      </c>
      <c r="E12" s="109"/>
      <c r="F12" s="108"/>
      <c r="G12" s="108"/>
      <c r="J12" s="87"/>
      <c r="K12" s="87"/>
      <c r="L12" s="89"/>
      <c r="M12" s="89"/>
      <c r="N12" s="89"/>
    </row>
    <row r="13" spans="1:14" ht="13.5" customHeight="1">
      <c r="A13" s="5">
        <v>5</v>
      </c>
      <c r="B13" s="10" t="s">
        <v>5</v>
      </c>
      <c r="C13" s="101">
        <v>360083</v>
      </c>
      <c r="D13" s="101">
        <v>425547</v>
      </c>
      <c r="E13" s="109"/>
      <c r="F13" s="108"/>
      <c r="G13" s="108"/>
      <c r="J13" s="87"/>
      <c r="K13" s="87"/>
      <c r="L13" s="89"/>
      <c r="M13" s="89"/>
      <c r="N13" s="89"/>
    </row>
    <row r="14" spans="1:14" ht="13.5" customHeight="1">
      <c r="A14" s="5">
        <v>6</v>
      </c>
      <c r="B14" s="10" t="s">
        <v>6</v>
      </c>
      <c r="C14" s="101">
        <v>358208</v>
      </c>
      <c r="D14" s="101">
        <v>417088</v>
      </c>
      <c r="E14" s="109"/>
      <c r="F14" s="108"/>
      <c r="G14" s="108"/>
      <c r="J14" s="87"/>
      <c r="K14" s="87"/>
      <c r="L14" s="89"/>
      <c r="M14" s="89"/>
      <c r="N14" s="89"/>
    </row>
    <row r="15" spans="1:14" ht="13.5" customHeight="1">
      <c r="A15" s="5">
        <v>7</v>
      </c>
      <c r="B15" s="10" t="s">
        <v>7</v>
      </c>
      <c r="C15" s="101">
        <v>576837</v>
      </c>
      <c r="D15" s="101">
        <v>788304</v>
      </c>
      <c r="E15" s="109"/>
      <c r="F15" s="108"/>
      <c r="G15" s="108"/>
      <c r="J15" s="87"/>
      <c r="K15" s="87"/>
      <c r="L15" s="89"/>
      <c r="M15" s="89"/>
      <c r="N15" s="89"/>
    </row>
    <row r="16" spans="1:14" ht="13.5" customHeight="1">
      <c r="A16" s="5">
        <v>8</v>
      </c>
      <c r="B16" s="10" t="s">
        <v>8</v>
      </c>
      <c r="C16" s="101">
        <v>839989</v>
      </c>
      <c r="D16" s="101">
        <v>1259205</v>
      </c>
      <c r="E16" s="109"/>
      <c r="F16" s="108"/>
      <c r="G16" s="108"/>
      <c r="J16" s="87"/>
      <c r="K16" s="87"/>
      <c r="L16" s="89"/>
      <c r="M16" s="89"/>
      <c r="N16" s="89"/>
    </row>
    <row r="17" spans="1:14" ht="13.5" customHeight="1">
      <c r="A17" s="5">
        <v>9</v>
      </c>
      <c r="B17" s="10" t="s">
        <v>9</v>
      </c>
      <c r="C17" s="101">
        <v>555063</v>
      </c>
      <c r="D17" s="101">
        <v>840901</v>
      </c>
      <c r="E17" s="109"/>
      <c r="F17" s="108"/>
      <c r="G17" s="108"/>
      <c r="J17" s="87"/>
      <c r="K17" s="87"/>
      <c r="L17" s="89"/>
      <c r="M17" s="89"/>
      <c r="N17" s="89"/>
    </row>
    <row r="18" spans="1:14" ht="13.5" customHeight="1">
      <c r="A18" s="5">
        <v>10</v>
      </c>
      <c r="B18" s="10" t="s">
        <v>10</v>
      </c>
      <c r="C18" s="101">
        <v>576463</v>
      </c>
      <c r="D18" s="101">
        <v>855165</v>
      </c>
      <c r="E18" s="109"/>
      <c r="F18" s="108"/>
      <c r="G18" s="108"/>
      <c r="J18" s="87"/>
      <c r="K18" s="87"/>
      <c r="L18" s="89"/>
      <c r="M18" s="89"/>
      <c r="N18" s="89"/>
    </row>
    <row r="19" spans="1:14" ht="13.5" customHeight="1">
      <c r="A19" s="5">
        <v>11</v>
      </c>
      <c r="B19" s="10" t="s">
        <v>11</v>
      </c>
      <c r="C19" s="101">
        <v>1935968</v>
      </c>
      <c r="D19" s="101">
        <v>3353979</v>
      </c>
      <c r="E19" s="109"/>
      <c r="F19" s="108"/>
      <c r="G19" s="108"/>
      <c r="J19" s="87"/>
      <c r="K19" s="87"/>
      <c r="L19" s="89"/>
      <c r="M19" s="89"/>
      <c r="N19" s="89"/>
    </row>
    <row r="20" spans="1:14" ht="13.5" customHeight="1">
      <c r="A20" s="5">
        <v>12</v>
      </c>
      <c r="B20" s="10" t="s">
        <v>12</v>
      </c>
      <c r="C20" s="101">
        <v>1702637</v>
      </c>
      <c r="D20" s="101">
        <v>2927908</v>
      </c>
      <c r="E20" s="109"/>
      <c r="F20" s="108"/>
      <c r="G20" s="108"/>
      <c r="J20" s="87"/>
      <c r="K20" s="87"/>
      <c r="L20" s="89"/>
      <c r="M20" s="89"/>
      <c r="N20" s="89"/>
    </row>
    <row r="21" spans="1:14" ht="13.5" customHeight="1">
      <c r="A21" s="5">
        <v>13</v>
      </c>
      <c r="B21" s="10" t="s">
        <v>13</v>
      </c>
      <c r="C21" s="101">
        <v>3122050</v>
      </c>
      <c r="D21" s="101">
        <v>7298690</v>
      </c>
      <c r="E21" s="109"/>
      <c r="F21" s="108"/>
      <c r="G21" s="108"/>
      <c r="J21" s="87"/>
      <c r="K21" s="87"/>
      <c r="L21" s="89"/>
      <c r="M21" s="89"/>
      <c r="N21" s="89"/>
    </row>
    <row r="22" spans="1:14" ht="13.5" customHeight="1">
      <c r="A22" s="5">
        <v>14</v>
      </c>
      <c r="B22" s="10" t="s">
        <v>14</v>
      </c>
      <c r="C22" s="101">
        <v>2304899</v>
      </c>
      <c r="D22" s="101">
        <v>4381327</v>
      </c>
      <c r="E22" s="109"/>
      <c r="F22" s="108"/>
      <c r="G22" s="108"/>
      <c r="J22" s="87"/>
      <c r="K22" s="87"/>
      <c r="L22" s="89"/>
      <c r="M22" s="89"/>
      <c r="N22" s="89"/>
    </row>
    <row r="23" spans="1:14" ht="13.5" customHeight="1">
      <c r="A23" s="5">
        <v>15</v>
      </c>
      <c r="B23" s="10" t="s">
        <v>15</v>
      </c>
      <c r="C23" s="101">
        <v>715891</v>
      </c>
      <c r="D23" s="101">
        <v>903798</v>
      </c>
      <c r="E23" s="109"/>
      <c r="F23" s="108"/>
      <c r="G23" s="108"/>
      <c r="J23" s="87"/>
      <c r="K23" s="87"/>
      <c r="L23" s="89"/>
      <c r="M23" s="89"/>
      <c r="N23" s="89"/>
    </row>
    <row r="24" spans="1:14" ht="13.5" customHeight="1">
      <c r="A24" s="5">
        <v>16</v>
      </c>
      <c r="B24" s="10" t="s">
        <v>16</v>
      </c>
      <c r="C24" s="101">
        <v>334940</v>
      </c>
      <c r="D24" s="101">
        <v>424865</v>
      </c>
      <c r="E24" s="109"/>
      <c r="F24" s="108"/>
      <c r="G24" s="108"/>
      <c r="J24" s="87"/>
      <c r="K24" s="87"/>
      <c r="L24" s="89"/>
      <c r="M24" s="89"/>
      <c r="N24" s="89"/>
    </row>
    <row r="25" spans="1:14" ht="13.5" customHeight="1">
      <c r="A25" s="5">
        <v>17</v>
      </c>
      <c r="B25" s="10" t="s">
        <v>17</v>
      </c>
      <c r="C25" s="101">
        <v>333053</v>
      </c>
      <c r="D25" s="101">
        <v>489511</v>
      </c>
      <c r="E25" s="109"/>
      <c r="F25" s="108"/>
      <c r="G25" s="108"/>
      <c r="J25" s="87"/>
      <c r="K25" s="87"/>
      <c r="L25" s="89"/>
      <c r="M25" s="89"/>
      <c r="N25" s="89"/>
    </row>
    <row r="26" spans="1:14" ht="13.5" customHeight="1">
      <c r="A26" s="5">
        <v>18</v>
      </c>
      <c r="B26" s="10" t="s">
        <v>18</v>
      </c>
      <c r="C26" s="101">
        <v>232456</v>
      </c>
      <c r="D26" s="101">
        <v>296973</v>
      </c>
      <c r="E26" s="109"/>
      <c r="F26" s="108"/>
      <c r="G26" s="108"/>
      <c r="J26" s="87"/>
      <c r="K26" s="87"/>
      <c r="L26" s="89"/>
      <c r="M26" s="89"/>
      <c r="N26" s="89"/>
    </row>
    <row r="27" spans="1:14" ht="13.5" customHeight="1">
      <c r="A27" s="5">
        <v>19</v>
      </c>
      <c r="B27" s="10" t="s">
        <v>19</v>
      </c>
      <c r="C27" s="101">
        <v>249117</v>
      </c>
      <c r="D27" s="101">
        <v>362579</v>
      </c>
      <c r="E27" s="109"/>
      <c r="F27" s="108"/>
      <c r="G27" s="108"/>
      <c r="J27" s="87"/>
      <c r="K27" s="87"/>
      <c r="L27" s="89"/>
      <c r="M27" s="89"/>
      <c r="N27" s="89"/>
    </row>
    <row r="28" spans="1:14" ht="13.5" customHeight="1">
      <c r="A28" s="5">
        <v>20</v>
      </c>
      <c r="B28" s="10" t="s">
        <v>20</v>
      </c>
      <c r="C28" s="101">
        <v>650867</v>
      </c>
      <c r="D28" s="101">
        <v>876511</v>
      </c>
      <c r="E28" s="109"/>
      <c r="F28" s="108"/>
      <c r="G28" s="108"/>
      <c r="J28" s="87"/>
      <c r="K28" s="87"/>
      <c r="L28" s="89"/>
      <c r="M28" s="89"/>
      <c r="N28" s="89"/>
    </row>
    <row r="29" spans="1:14" ht="13.5" customHeight="1">
      <c r="A29" s="5">
        <v>21</v>
      </c>
      <c r="B29" s="10" t="s">
        <v>21</v>
      </c>
      <c r="C29" s="101">
        <v>600871</v>
      </c>
      <c r="D29" s="101">
        <v>832257</v>
      </c>
      <c r="E29" s="109"/>
      <c r="F29" s="108"/>
      <c r="G29" s="108"/>
      <c r="J29" s="87"/>
      <c r="K29" s="87"/>
      <c r="L29" s="89"/>
      <c r="M29" s="89"/>
      <c r="N29" s="89"/>
    </row>
    <row r="30" spans="1:14" ht="13.5" customHeight="1">
      <c r="A30" s="5">
        <v>22</v>
      </c>
      <c r="B30" s="10" t="s">
        <v>22</v>
      </c>
      <c r="C30" s="101">
        <v>1087483</v>
      </c>
      <c r="D30" s="101">
        <v>1600309</v>
      </c>
      <c r="E30" s="109"/>
      <c r="F30" s="108"/>
      <c r="G30" s="108"/>
      <c r="J30" s="87"/>
      <c r="K30" s="87"/>
      <c r="L30" s="89"/>
      <c r="M30" s="89"/>
      <c r="N30" s="89"/>
    </row>
    <row r="31" spans="1:14" ht="13.5" customHeight="1">
      <c r="A31" s="5">
        <v>23</v>
      </c>
      <c r="B31" s="10" t="s">
        <v>23</v>
      </c>
      <c r="C31" s="101">
        <v>1873042</v>
      </c>
      <c r="D31" s="101">
        <v>3343924</v>
      </c>
      <c r="E31" s="109"/>
      <c r="F31" s="108"/>
      <c r="G31" s="108"/>
      <c r="J31" s="87"/>
      <c r="K31" s="87"/>
      <c r="L31" s="89"/>
      <c r="M31" s="89"/>
      <c r="N31" s="89"/>
    </row>
    <row r="32" spans="1:14" ht="13.5" customHeight="1">
      <c r="A32" s="5">
        <v>24</v>
      </c>
      <c r="B32" s="10" t="s">
        <v>24</v>
      </c>
      <c r="C32" s="101">
        <v>529547</v>
      </c>
      <c r="D32" s="101">
        <v>802803</v>
      </c>
      <c r="E32" s="109"/>
      <c r="F32" s="108"/>
      <c r="G32" s="108"/>
      <c r="J32" s="87"/>
      <c r="K32" s="87"/>
      <c r="L32" s="89"/>
      <c r="M32" s="89"/>
      <c r="N32" s="89"/>
    </row>
    <row r="33" spans="1:14" ht="13.5" customHeight="1">
      <c r="A33" s="5">
        <v>25</v>
      </c>
      <c r="B33" s="10" t="s">
        <v>25</v>
      </c>
      <c r="C33" s="101">
        <v>365681</v>
      </c>
      <c r="D33" s="101">
        <v>589027</v>
      </c>
      <c r="E33" s="109"/>
      <c r="F33" s="108"/>
      <c r="G33" s="108"/>
      <c r="J33" s="87"/>
      <c r="K33" s="87"/>
      <c r="L33" s="89"/>
      <c r="M33" s="89"/>
      <c r="N33" s="89"/>
    </row>
    <row r="34" spans="1:14" ht="13.5" customHeight="1">
      <c r="A34" s="5">
        <v>26</v>
      </c>
      <c r="B34" s="10" t="s">
        <v>26</v>
      </c>
      <c r="C34" s="101">
        <v>737018</v>
      </c>
      <c r="D34" s="101">
        <v>1227295</v>
      </c>
      <c r="E34" s="109"/>
      <c r="F34" s="108"/>
      <c r="G34" s="108"/>
      <c r="J34" s="87"/>
      <c r="K34" s="87"/>
      <c r="L34" s="89"/>
      <c r="M34" s="89"/>
      <c r="N34" s="89"/>
    </row>
    <row r="35" spans="1:14" ht="13.5" customHeight="1">
      <c r="A35" s="5">
        <v>27</v>
      </c>
      <c r="B35" s="10" t="s">
        <v>27</v>
      </c>
      <c r="C35" s="101">
        <v>2378447</v>
      </c>
      <c r="D35" s="101">
        <v>4348468</v>
      </c>
      <c r="E35" s="109"/>
      <c r="F35" s="108"/>
      <c r="G35" s="108"/>
      <c r="J35" s="87"/>
      <c r="K35" s="87"/>
      <c r="L35" s="89"/>
      <c r="M35" s="89"/>
      <c r="N35" s="89"/>
    </row>
    <row r="36" spans="1:14" ht="13.5" customHeight="1">
      <c r="A36" s="5">
        <v>28</v>
      </c>
      <c r="B36" s="10" t="s">
        <v>28</v>
      </c>
      <c r="C36" s="101">
        <v>1566196</v>
      </c>
      <c r="D36" s="101">
        <v>2558797</v>
      </c>
      <c r="E36" s="109"/>
      <c r="F36" s="108"/>
      <c r="G36" s="108"/>
      <c r="J36" s="87"/>
      <c r="K36" s="87"/>
      <c r="L36" s="89"/>
      <c r="M36" s="89"/>
      <c r="N36" s="89"/>
    </row>
    <row r="37" spans="1:14" ht="13.5" customHeight="1">
      <c r="A37" s="5">
        <v>29</v>
      </c>
      <c r="B37" s="10" t="s">
        <v>29</v>
      </c>
      <c r="C37" s="101">
        <v>416789</v>
      </c>
      <c r="D37" s="101">
        <v>597458</v>
      </c>
      <c r="E37" s="109"/>
      <c r="F37" s="108"/>
      <c r="G37" s="108"/>
      <c r="J37" s="87"/>
      <c r="K37" s="87"/>
      <c r="L37" s="89"/>
      <c r="M37" s="89"/>
      <c r="N37" s="89"/>
    </row>
    <row r="38" spans="1:14" ht="13.5" customHeight="1">
      <c r="A38" s="5">
        <v>30</v>
      </c>
      <c r="B38" s="10" t="s">
        <v>30</v>
      </c>
      <c r="C38" s="101">
        <v>308934</v>
      </c>
      <c r="D38" s="101">
        <v>441385</v>
      </c>
      <c r="E38" s="109"/>
      <c r="F38" s="108"/>
      <c r="G38" s="108"/>
      <c r="J38" s="87"/>
      <c r="K38" s="87"/>
      <c r="L38" s="89"/>
      <c r="M38" s="89"/>
      <c r="N38" s="89"/>
    </row>
    <row r="39" spans="1:14" ht="13.5" customHeight="1">
      <c r="A39" s="5">
        <v>31</v>
      </c>
      <c r="B39" s="10" t="s">
        <v>31</v>
      </c>
      <c r="C39" s="101">
        <v>176788</v>
      </c>
      <c r="D39" s="101">
        <v>237924</v>
      </c>
      <c r="E39" s="109"/>
      <c r="F39" s="108"/>
      <c r="G39" s="108"/>
      <c r="J39" s="87"/>
      <c r="K39" s="87"/>
      <c r="L39" s="89"/>
      <c r="M39" s="89"/>
      <c r="N39" s="89"/>
    </row>
    <row r="40" spans="1:14" ht="13.5" customHeight="1">
      <c r="A40" s="5">
        <v>32</v>
      </c>
      <c r="B40" s="10" t="s">
        <v>32</v>
      </c>
      <c r="C40" s="101">
        <v>229369</v>
      </c>
      <c r="D40" s="101">
        <v>292134</v>
      </c>
      <c r="E40" s="109"/>
      <c r="F40" s="108"/>
      <c r="G40" s="108"/>
      <c r="J40" s="87"/>
      <c r="K40" s="87"/>
      <c r="L40" s="89"/>
      <c r="M40" s="89"/>
      <c r="N40" s="89"/>
    </row>
    <row r="41" spans="1:14" ht="13.5" customHeight="1">
      <c r="A41" s="5">
        <v>33</v>
      </c>
      <c r="B41" s="10" t="s">
        <v>33</v>
      </c>
      <c r="C41" s="101">
        <v>566122</v>
      </c>
      <c r="D41" s="101">
        <v>854521</v>
      </c>
      <c r="E41" s="109"/>
      <c r="F41" s="108"/>
      <c r="G41" s="108"/>
      <c r="J41" s="87"/>
      <c r="K41" s="87"/>
      <c r="L41" s="89"/>
      <c r="M41" s="89"/>
      <c r="N41" s="89"/>
    </row>
    <row r="42" spans="1:14" ht="13.5" customHeight="1">
      <c r="A42" s="5">
        <v>34</v>
      </c>
      <c r="B42" s="10" t="s">
        <v>34</v>
      </c>
      <c r="C42" s="101">
        <v>816324</v>
      </c>
      <c r="D42" s="101">
        <v>1324413</v>
      </c>
      <c r="E42" s="109"/>
      <c r="F42" s="108"/>
      <c r="G42" s="108"/>
      <c r="J42" s="87"/>
      <c r="K42" s="87"/>
      <c r="L42" s="89"/>
      <c r="M42" s="89"/>
      <c r="N42" s="89"/>
    </row>
    <row r="43" spans="1:14" ht="13.5" customHeight="1">
      <c r="A43" s="5">
        <v>35</v>
      </c>
      <c r="B43" s="10" t="s">
        <v>35</v>
      </c>
      <c r="C43" s="101">
        <v>464980</v>
      </c>
      <c r="D43" s="101">
        <v>660790</v>
      </c>
      <c r="E43" s="109"/>
      <c r="F43" s="108"/>
      <c r="G43" s="108"/>
      <c r="J43" s="87"/>
      <c r="K43" s="87"/>
      <c r="L43" s="89"/>
      <c r="M43" s="89"/>
      <c r="N43" s="89"/>
    </row>
    <row r="44" spans="1:14" ht="13.5" customHeight="1">
      <c r="A44" s="5">
        <v>36</v>
      </c>
      <c r="B44" s="10" t="s">
        <v>36</v>
      </c>
      <c r="C44" s="101">
        <v>242908</v>
      </c>
      <c r="D44" s="101">
        <v>336257</v>
      </c>
      <c r="E44" s="109"/>
      <c r="F44" s="108"/>
      <c r="G44" s="108"/>
      <c r="J44" s="87"/>
      <c r="K44" s="87"/>
      <c r="L44" s="89"/>
      <c r="M44" s="89"/>
      <c r="N44" s="89"/>
    </row>
    <row r="45" spans="1:14" ht="13.5" customHeight="1">
      <c r="A45" s="5">
        <v>37</v>
      </c>
      <c r="B45" s="10" t="s">
        <v>37</v>
      </c>
      <c r="C45" s="101">
        <v>301588</v>
      </c>
      <c r="D45" s="101">
        <v>443745</v>
      </c>
      <c r="E45" s="109"/>
      <c r="F45" s="108"/>
      <c r="G45" s="108"/>
      <c r="J45" s="87"/>
      <c r="K45" s="87"/>
      <c r="L45" s="89"/>
      <c r="M45" s="89"/>
      <c r="N45" s="89"/>
    </row>
    <row r="46" spans="1:14" ht="13.5" customHeight="1">
      <c r="A46" s="5">
        <v>38</v>
      </c>
      <c r="B46" s="10" t="s">
        <v>38</v>
      </c>
      <c r="C46" s="101">
        <v>441678</v>
      </c>
      <c r="D46" s="101">
        <v>655255</v>
      </c>
      <c r="E46" s="109"/>
      <c r="F46" s="108"/>
      <c r="G46" s="108"/>
      <c r="J46" s="87"/>
      <c r="K46" s="87"/>
      <c r="L46" s="89"/>
      <c r="M46" s="89"/>
      <c r="N46" s="89"/>
    </row>
    <row r="47" spans="1:14" ht="13.5" customHeight="1">
      <c r="A47" s="5">
        <v>39</v>
      </c>
      <c r="B47" s="10" t="s">
        <v>39</v>
      </c>
      <c r="C47" s="101">
        <v>245686</v>
      </c>
      <c r="D47" s="101">
        <v>351666</v>
      </c>
      <c r="E47" s="109"/>
      <c r="F47" s="108"/>
      <c r="G47" s="108"/>
      <c r="J47" s="87"/>
      <c r="K47" s="87"/>
      <c r="L47" s="89"/>
      <c r="M47" s="89"/>
      <c r="N47" s="89"/>
    </row>
    <row r="48" spans="1:14" ht="13.5" customHeight="1">
      <c r="A48" s="5">
        <v>40</v>
      </c>
      <c r="B48" s="10" t="s">
        <v>40</v>
      </c>
      <c r="C48" s="101">
        <v>1396860</v>
      </c>
      <c r="D48" s="101">
        <v>2450270</v>
      </c>
      <c r="E48" s="109"/>
      <c r="F48" s="108"/>
      <c r="G48" s="108"/>
      <c r="J48" s="87"/>
      <c r="K48" s="87"/>
      <c r="L48" s="89"/>
      <c r="M48" s="89"/>
      <c r="N48" s="89"/>
    </row>
    <row r="49" spans="1:14" ht="13.5" customHeight="1">
      <c r="A49" s="5">
        <v>41</v>
      </c>
      <c r="B49" s="10" t="s">
        <v>41</v>
      </c>
      <c r="C49" s="101">
        <v>244686</v>
      </c>
      <c r="D49" s="101">
        <v>336547</v>
      </c>
      <c r="E49" s="109"/>
      <c r="F49" s="108"/>
      <c r="G49" s="108"/>
      <c r="J49" s="87"/>
      <c r="K49" s="87"/>
      <c r="L49" s="89"/>
      <c r="M49" s="89"/>
      <c r="N49" s="89"/>
    </row>
    <row r="50" spans="1:14" ht="13.5" customHeight="1">
      <c r="A50" s="5">
        <v>42</v>
      </c>
      <c r="B50" s="10" t="s">
        <v>42</v>
      </c>
      <c r="C50" s="101">
        <v>433727</v>
      </c>
      <c r="D50" s="101">
        <v>633853</v>
      </c>
      <c r="E50" s="109"/>
      <c r="F50" s="108"/>
      <c r="G50" s="108"/>
      <c r="J50" s="87"/>
      <c r="K50" s="87"/>
      <c r="L50" s="89"/>
      <c r="M50" s="89"/>
      <c r="N50" s="89"/>
    </row>
    <row r="51" spans="1:14" ht="13.5" customHeight="1">
      <c r="A51" s="5">
        <v>43</v>
      </c>
      <c r="B51" s="10" t="s">
        <v>43</v>
      </c>
      <c r="C51" s="101">
        <v>542906</v>
      </c>
      <c r="D51" s="101">
        <v>787675</v>
      </c>
      <c r="E51" s="109"/>
      <c r="F51" s="108"/>
      <c r="G51" s="108"/>
      <c r="J51" s="87"/>
      <c r="K51" s="87"/>
      <c r="L51" s="89"/>
      <c r="M51" s="89"/>
      <c r="N51" s="89"/>
    </row>
    <row r="52" spans="1:14" ht="13.5" customHeight="1">
      <c r="A52" s="5">
        <v>44</v>
      </c>
      <c r="B52" s="10" t="s">
        <v>44</v>
      </c>
      <c r="C52" s="101">
        <v>372287</v>
      </c>
      <c r="D52" s="101">
        <v>539959</v>
      </c>
      <c r="E52" s="109"/>
      <c r="F52" s="108"/>
      <c r="G52" s="108"/>
      <c r="J52" s="87"/>
      <c r="K52" s="87"/>
      <c r="L52" s="89"/>
      <c r="M52" s="89"/>
      <c r="N52" s="89"/>
    </row>
    <row r="53" spans="1:14" ht="13.5" customHeight="1">
      <c r="A53" s="5">
        <v>45</v>
      </c>
      <c r="B53" s="10" t="s">
        <v>45</v>
      </c>
      <c r="C53" s="101">
        <v>347417</v>
      </c>
      <c r="D53" s="101">
        <v>527570</v>
      </c>
      <c r="E53" s="109"/>
      <c r="F53" s="108"/>
      <c r="G53" s="108"/>
      <c r="J53" s="87"/>
      <c r="K53" s="87"/>
      <c r="L53" s="89"/>
      <c r="M53" s="89"/>
      <c r="N53" s="89"/>
    </row>
    <row r="54" spans="1:14" ht="13.5" customHeight="1">
      <c r="A54" s="5">
        <v>46</v>
      </c>
      <c r="B54" s="10" t="s">
        <v>46</v>
      </c>
      <c r="C54" s="101">
        <v>512711</v>
      </c>
      <c r="D54" s="101">
        <v>809530</v>
      </c>
      <c r="E54" s="109"/>
      <c r="F54" s="108"/>
      <c r="G54" s="108"/>
      <c r="J54" s="87"/>
      <c r="K54" s="87"/>
      <c r="L54" s="89"/>
      <c r="M54" s="89"/>
      <c r="N54" s="89"/>
    </row>
    <row r="55" spans="1:11" ht="4.5" customHeight="1">
      <c r="A55" s="7"/>
      <c r="B55" s="4"/>
      <c r="C55" s="22"/>
      <c r="J55" s="90"/>
      <c r="K55" s="90"/>
    </row>
    <row r="56" spans="1:6" ht="1.5" customHeight="1">
      <c r="A56" s="230" t="s">
        <v>97</v>
      </c>
      <c r="B56" s="231"/>
      <c r="C56" s="44"/>
      <c r="D56" s="47"/>
      <c r="E56" s="54"/>
      <c r="F56" s="54"/>
    </row>
    <row r="57" spans="1:14" ht="93.75" customHeight="1">
      <c r="A57" s="232"/>
      <c r="B57" s="233"/>
      <c r="C57" s="49" t="s">
        <v>128</v>
      </c>
      <c r="D57" s="49" t="s">
        <v>128</v>
      </c>
      <c r="E57" s="110"/>
      <c r="F57" s="110"/>
      <c r="G57" s="110"/>
      <c r="J57" s="91"/>
      <c r="K57" s="91"/>
      <c r="L57" s="92"/>
      <c r="M57" s="92"/>
      <c r="N57" s="92"/>
    </row>
    <row r="61" spans="3:7" ht="12">
      <c r="C61" s="79"/>
      <c r="D61" s="79"/>
      <c r="E61" s="79"/>
      <c r="F61" s="79"/>
      <c r="G61" s="79"/>
    </row>
    <row r="62" spans="3:7" ht="12">
      <c r="C62" s="93"/>
      <c r="D62" s="93"/>
      <c r="E62" s="93"/>
      <c r="F62" s="93"/>
      <c r="G62" s="93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9.00390625" style="1" customWidth="1"/>
  </cols>
  <sheetData>
    <row r="1" spans="1:3" ht="15.75" customHeight="1">
      <c r="A1" s="234"/>
      <c r="B1" s="234"/>
      <c r="C1" s="2" t="s">
        <v>170</v>
      </c>
    </row>
    <row r="2" spans="1:7" ht="13.5" customHeight="1">
      <c r="A2" s="239" t="s">
        <v>88</v>
      </c>
      <c r="B2" s="240"/>
      <c r="C2" s="27" t="s">
        <v>171</v>
      </c>
      <c r="D2" s="27" t="s">
        <v>172</v>
      </c>
      <c r="E2" s="27" t="s">
        <v>173</v>
      </c>
      <c r="F2" s="28" t="s">
        <v>174</v>
      </c>
      <c r="G2" s="28" t="s">
        <v>175</v>
      </c>
    </row>
    <row r="3" spans="1:7" ht="1.5" customHeight="1">
      <c r="A3" s="68"/>
      <c r="B3" s="69"/>
      <c r="C3" s="44"/>
      <c r="D3" s="45"/>
      <c r="E3" s="46"/>
      <c r="F3" s="46"/>
      <c r="G3" s="47"/>
    </row>
    <row r="4" spans="1:7" ht="53.25" customHeight="1">
      <c r="A4" s="235" t="s">
        <v>54</v>
      </c>
      <c r="B4" s="236"/>
      <c r="C4" s="75" t="s">
        <v>176</v>
      </c>
      <c r="D4" s="75" t="s">
        <v>177</v>
      </c>
      <c r="E4" s="75" t="s">
        <v>178</v>
      </c>
      <c r="F4" s="72" t="s">
        <v>179</v>
      </c>
      <c r="G4" s="72" t="s">
        <v>180</v>
      </c>
    </row>
    <row r="5" spans="1:7" s="8" customFormat="1" ht="15.75" customHeight="1">
      <c r="A5" s="237" t="s">
        <v>53</v>
      </c>
      <c r="B5" s="238"/>
      <c r="C5" s="80" t="s">
        <v>181</v>
      </c>
      <c r="D5" s="80" t="s">
        <v>181</v>
      </c>
      <c r="E5" s="80" t="s">
        <v>630</v>
      </c>
      <c r="F5" s="80" t="s">
        <v>104</v>
      </c>
      <c r="G5" s="80" t="s">
        <v>104</v>
      </c>
    </row>
    <row r="6" spans="1:7" s="3" customFormat="1" ht="18.75" customHeight="1">
      <c r="A6" s="83"/>
      <c r="B6" s="36"/>
      <c r="C6" s="38" t="s">
        <v>182</v>
      </c>
      <c r="D6" s="38" t="s">
        <v>182</v>
      </c>
      <c r="E6" s="38" t="s">
        <v>182</v>
      </c>
      <c r="F6" s="38" t="s">
        <v>182</v>
      </c>
      <c r="G6" s="38" t="s">
        <v>182</v>
      </c>
    </row>
    <row r="7" spans="1:7" s="8" customFormat="1" ht="13.5" customHeight="1">
      <c r="A7" s="86">
        <v>0</v>
      </c>
      <c r="B7" s="11" t="s">
        <v>1</v>
      </c>
      <c r="C7" s="59">
        <v>6184030</v>
      </c>
      <c r="D7" s="59">
        <v>155077910</v>
      </c>
      <c r="E7" s="59">
        <v>397453287</v>
      </c>
      <c r="F7" s="60">
        <v>122422602</v>
      </c>
      <c r="G7" s="17">
        <v>32247080</v>
      </c>
    </row>
    <row r="8" spans="1:7" s="8" customFormat="1" ht="13.5" customHeight="1">
      <c r="A8" s="5">
        <v>47</v>
      </c>
      <c r="B8" s="10" t="s">
        <v>47</v>
      </c>
      <c r="C8" s="61">
        <v>65497</v>
      </c>
      <c r="D8" s="61">
        <v>745078</v>
      </c>
      <c r="E8" s="61">
        <v>3625257</v>
      </c>
      <c r="F8" s="16">
        <v>192798</v>
      </c>
      <c r="G8" s="18">
        <v>548875</v>
      </c>
    </row>
    <row r="9" spans="1:7" ht="13.5" customHeight="1">
      <c r="A9" s="5">
        <v>1</v>
      </c>
      <c r="B9" s="10" t="s">
        <v>0</v>
      </c>
      <c r="C9" s="61">
        <v>910131</v>
      </c>
      <c r="D9" s="61">
        <v>3421969</v>
      </c>
      <c r="E9" s="61">
        <v>14934485</v>
      </c>
      <c r="F9" s="16">
        <v>1901043</v>
      </c>
      <c r="G9" s="18">
        <v>1498454</v>
      </c>
    </row>
    <row r="10" spans="1:7" ht="13.5" customHeight="1">
      <c r="A10" s="5">
        <v>2</v>
      </c>
      <c r="B10" s="10" t="s">
        <v>2</v>
      </c>
      <c r="C10" s="61">
        <v>213254</v>
      </c>
      <c r="D10" s="61">
        <v>984286</v>
      </c>
      <c r="E10" s="61">
        <v>3267240</v>
      </c>
      <c r="F10" s="16">
        <v>697474</v>
      </c>
      <c r="G10" s="18">
        <v>276076</v>
      </c>
    </row>
    <row r="11" spans="1:7" ht="13.5" customHeight="1">
      <c r="A11" s="5">
        <v>3</v>
      </c>
      <c r="B11" s="10" t="s">
        <v>3</v>
      </c>
      <c r="C11" s="61">
        <v>168752</v>
      </c>
      <c r="D11" s="61">
        <v>1357300</v>
      </c>
      <c r="E11" s="61">
        <v>3097812</v>
      </c>
      <c r="F11" s="16">
        <v>778000</v>
      </c>
      <c r="G11" s="18">
        <v>568632</v>
      </c>
    </row>
    <row r="12" spans="1:7" ht="13.5" customHeight="1">
      <c r="A12" s="5">
        <v>4</v>
      </c>
      <c r="B12" s="10" t="s">
        <v>4</v>
      </c>
      <c r="C12" s="61">
        <v>149778</v>
      </c>
      <c r="D12" s="61">
        <v>2541462</v>
      </c>
      <c r="E12" s="61">
        <v>6776152</v>
      </c>
      <c r="F12" s="16">
        <v>1621291</v>
      </c>
      <c r="G12" s="18">
        <v>913338</v>
      </c>
    </row>
    <row r="13" spans="1:7" ht="13.5" customHeight="1">
      <c r="A13" s="5">
        <v>5</v>
      </c>
      <c r="B13" s="10" t="s">
        <v>5</v>
      </c>
      <c r="C13" s="61">
        <v>115269</v>
      </c>
      <c r="D13" s="61">
        <v>866866</v>
      </c>
      <c r="E13" s="61">
        <v>2600523</v>
      </c>
      <c r="F13" s="16">
        <v>625588</v>
      </c>
      <c r="G13" s="18">
        <v>231992</v>
      </c>
    </row>
    <row r="14" spans="1:7" ht="13.5" customHeight="1">
      <c r="A14" s="5">
        <v>6</v>
      </c>
      <c r="B14" s="10" t="s">
        <v>6</v>
      </c>
      <c r="C14" s="61">
        <v>156588</v>
      </c>
      <c r="D14" s="61">
        <v>1363205</v>
      </c>
      <c r="E14" s="61">
        <v>2729803</v>
      </c>
      <c r="F14" s="16">
        <v>1112643</v>
      </c>
      <c r="G14" s="18">
        <v>245872</v>
      </c>
    </row>
    <row r="15" spans="1:7" ht="13.5" customHeight="1">
      <c r="A15" s="5">
        <v>7</v>
      </c>
      <c r="B15" s="10" t="s">
        <v>7</v>
      </c>
      <c r="C15" s="61">
        <v>126291</v>
      </c>
      <c r="D15" s="61">
        <v>2724783</v>
      </c>
      <c r="E15" s="61">
        <v>5171418</v>
      </c>
      <c r="F15" s="16">
        <v>1873981</v>
      </c>
      <c r="G15" s="18">
        <v>844027</v>
      </c>
    </row>
    <row r="16" spans="1:7" ht="13.5" customHeight="1">
      <c r="A16" s="5">
        <v>8</v>
      </c>
      <c r="B16" s="10" t="s">
        <v>8</v>
      </c>
      <c r="C16" s="61">
        <v>309458</v>
      </c>
      <c r="D16" s="61">
        <v>5553054</v>
      </c>
      <c r="E16" s="61">
        <v>7868294</v>
      </c>
      <c r="F16" s="16">
        <v>4867157</v>
      </c>
      <c r="G16" s="18">
        <v>678816</v>
      </c>
    </row>
    <row r="17" spans="1:7" ht="13.5" customHeight="1">
      <c r="A17" s="5">
        <v>9</v>
      </c>
      <c r="B17" s="10" t="s">
        <v>9</v>
      </c>
      <c r="C17" s="61">
        <v>163980</v>
      </c>
      <c r="D17" s="61">
        <v>4306501</v>
      </c>
      <c r="E17" s="61">
        <v>4624833</v>
      </c>
      <c r="F17" s="16">
        <v>3829396</v>
      </c>
      <c r="G17" s="18">
        <v>470176</v>
      </c>
    </row>
    <row r="18" spans="1:7" ht="13.5" customHeight="1">
      <c r="A18" s="5">
        <v>10</v>
      </c>
      <c r="B18" s="10" t="s">
        <v>10</v>
      </c>
      <c r="C18" s="61">
        <v>127639</v>
      </c>
      <c r="D18" s="61">
        <v>3933976</v>
      </c>
      <c r="E18" s="61">
        <v>4857082</v>
      </c>
      <c r="F18" s="16">
        <v>3436541</v>
      </c>
      <c r="G18" s="18">
        <v>494270</v>
      </c>
    </row>
    <row r="19" spans="1:7" ht="13.5" customHeight="1">
      <c r="A19" s="5">
        <v>11</v>
      </c>
      <c r="B19" s="10" t="s">
        <v>11</v>
      </c>
      <c r="C19" s="61">
        <v>111124</v>
      </c>
      <c r="D19" s="61">
        <v>6566408</v>
      </c>
      <c r="E19" s="61">
        <v>16580980</v>
      </c>
      <c r="F19" s="16">
        <v>5310708</v>
      </c>
      <c r="G19" s="18">
        <v>1250314</v>
      </c>
    </row>
    <row r="20" spans="1:7" ht="13.5" customHeight="1">
      <c r="A20" s="5">
        <v>12</v>
      </c>
      <c r="B20" s="10" t="s">
        <v>12</v>
      </c>
      <c r="C20" s="61">
        <v>249120</v>
      </c>
      <c r="D20" s="61">
        <v>5294960</v>
      </c>
      <c r="E20" s="61">
        <v>15439997</v>
      </c>
      <c r="F20" s="16">
        <v>4126886</v>
      </c>
      <c r="G20" s="18">
        <v>1155646</v>
      </c>
    </row>
    <row r="21" spans="1:7" ht="13.5" customHeight="1">
      <c r="A21" s="5">
        <v>13</v>
      </c>
      <c r="B21" s="10" t="s">
        <v>13</v>
      </c>
      <c r="C21" s="61">
        <v>44498</v>
      </c>
      <c r="D21" s="61">
        <v>15658993</v>
      </c>
      <c r="E21" s="61">
        <v>90418214</v>
      </c>
      <c r="F21" s="16">
        <v>9183693</v>
      </c>
      <c r="G21" s="18">
        <v>6408174</v>
      </c>
    </row>
    <row r="22" spans="1:7" ht="13.5" customHeight="1">
      <c r="A22" s="5">
        <v>14</v>
      </c>
      <c r="B22" s="10" t="s">
        <v>14</v>
      </c>
      <c r="C22" s="61">
        <v>54473</v>
      </c>
      <c r="D22" s="61">
        <v>9385057</v>
      </c>
      <c r="E22" s="61">
        <v>25909019</v>
      </c>
      <c r="F22" s="16">
        <v>7543219</v>
      </c>
      <c r="G22" s="18">
        <v>1837613</v>
      </c>
    </row>
    <row r="23" spans="1:7" ht="13.5" customHeight="1">
      <c r="A23" s="5">
        <v>15</v>
      </c>
      <c r="B23" s="10" t="s">
        <v>15</v>
      </c>
      <c r="C23" s="61">
        <v>166678</v>
      </c>
      <c r="D23" s="61">
        <v>2645970</v>
      </c>
      <c r="E23" s="61">
        <v>6131341</v>
      </c>
      <c r="F23" s="16">
        <v>2021152</v>
      </c>
      <c r="G23" s="18">
        <v>545339</v>
      </c>
    </row>
    <row r="24" spans="1:7" ht="13.5" customHeight="1">
      <c r="A24" s="5">
        <v>16</v>
      </c>
      <c r="B24" s="10" t="s">
        <v>16</v>
      </c>
      <c r="C24" s="61">
        <v>49237</v>
      </c>
      <c r="D24" s="61">
        <v>1734124</v>
      </c>
      <c r="E24" s="61">
        <v>2787233</v>
      </c>
      <c r="F24" s="16">
        <v>1495177</v>
      </c>
      <c r="G24" s="18">
        <v>234629</v>
      </c>
    </row>
    <row r="25" spans="1:7" ht="13.5" customHeight="1">
      <c r="A25" s="5">
        <v>17</v>
      </c>
      <c r="B25" s="10" t="s">
        <v>17</v>
      </c>
      <c r="C25" s="61">
        <v>45349</v>
      </c>
      <c r="D25" s="61">
        <v>1419890</v>
      </c>
      <c r="E25" s="61">
        <v>3185090</v>
      </c>
      <c r="F25" s="16">
        <v>1114435</v>
      </c>
      <c r="G25" s="18">
        <v>303133</v>
      </c>
    </row>
    <row r="26" spans="1:7" ht="13.5" customHeight="1">
      <c r="A26" s="5">
        <v>18</v>
      </c>
      <c r="B26" s="10" t="s">
        <v>18</v>
      </c>
      <c r="C26" s="61">
        <v>32468</v>
      </c>
      <c r="D26" s="61">
        <v>1101587</v>
      </c>
      <c r="E26" s="61">
        <v>2185130</v>
      </c>
      <c r="F26" s="16">
        <v>768824</v>
      </c>
      <c r="G26" s="18">
        <v>330875</v>
      </c>
    </row>
    <row r="27" spans="1:7" ht="13.5" customHeight="1">
      <c r="A27" s="5">
        <v>19</v>
      </c>
      <c r="B27" s="10" t="s">
        <v>19</v>
      </c>
      <c r="C27" s="61">
        <v>64783</v>
      </c>
      <c r="D27" s="61">
        <v>1309136</v>
      </c>
      <c r="E27" s="61">
        <v>2045010</v>
      </c>
      <c r="F27" s="16">
        <v>1066612</v>
      </c>
      <c r="G27" s="18">
        <v>237983</v>
      </c>
    </row>
    <row r="28" spans="1:7" ht="13.5" customHeight="1">
      <c r="A28" s="5">
        <v>20</v>
      </c>
      <c r="B28" s="10" t="s">
        <v>20</v>
      </c>
      <c r="C28" s="61">
        <v>160834</v>
      </c>
      <c r="D28" s="61">
        <v>2982419</v>
      </c>
      <c r="E28" s="61">
        <v>5246556</v>
      </c>
      <c r="F28" s="16">
        <v>2523298</v>
      </c>
      <c r="G28" s="18">
        <v>454678</v>
      </c>
    </row>
    <row r="29" spans="1:7" ht="13.5" customHeight="1">
      <c r="A29" s="5">
        <v>21</v>
      </c>
      <c r="B29" s="10" t="s">
        <v>21</v>
      </c>
      <c r="C29" s="61">
        <v>70773</v>
      </c>
      <c r="D29" s="61">
        <v>2620368</v>
      </c>
      <c r="E29" s="61">
        <v>5042716</v>
      </c>
      <c r="F29" s="16">
        <v>2159311</v>
      </c>
      <c r="G29" s="18">
        <v>454278</v>
      </c>
    </row>
    <row r="30" spans="1:7" ht="13.5" customHeight="1">
      <c r="A30" s="5">
        <v>22</v>
      </c>
      <c r="B30" s="10" t="s">
        <v>22</v>
      </c>
      <c r="C30" s="61">
        <v>155305</v>
      </c>
      <c r="D30" s="61">
        <v>7581794</v>
      </c>
      <c r="E30" s="61">
        <v>9456703</v>
      </c>
      <c r="F30" s="16">
        <v>6763456</v>
      </c>
      <c r="G30" s="18">
        <v>812372</v>
      </c>
    </row>
    <row r="31" spans="1:7" ht="13.5" customHeight="1">
      <c r="A31" s="5">
        <v>23</v>
      </c>
      <c r="B31" s="10" t="s">
        <v>23</v>
      </c>
      <c r="C31" s="61">
        <v>193743</v>
      </c>
      <c r="D31" s="61">
        <v>16937005</v>
      </c>
      <c r="E31" s="61">
        <v>23048137</v>
      </c>
      <c r="F31" s="16">
        <v>15239888</v>
      </c>
      <c r="G31" s="18">
        <v>1690600</v>
      </c>
    </row>
    <row r="32" spans="1:7" ht="13.5" customHeight="1">
      <c r="A32" s="5">
        <v>24</v>
      </c>
      <c r="B32" s="10" t="s">
        <v>24</v>
      </c>
      <c r="C32" s="61">
        <v>90317</v>
      </c>
      <c r="D32" s="61">
        <v>3555649</v>
      </c>
      <c r="E32" s="61">
        <v>4606197</v>
      </c>
      <c r="F32" s="16">
        <v>3184678</v>
      </c>
      <c r="G32" s="18">
        <v>363541</v>
      </c>
    </row>
    <row r="33" spans="1:7" ht="13.5" customHeight="1">
      <c r="A33" s="5">
        <v>25</v>
      </c>
      <c r="B33" s="10" t="s">
        <v>25</v>
      </c>
      <c r="C33" s="61">
        <v>41814</v>
      </c>
      <c r="D33" s="61">
        <v>3104165</v>
      </c>
      <c r="E33" s="61">
        <v>3349578</v>
      </c>
      <c r="F33" s="16">
        <v>2823603</v>
      </c>
      <c r="G33" s="18">
        <v>278905</v>
      </c>
    </row>
    <row r="34" spans="1:7" ht="13.5" customHeight="1">
      <c r="A34" s="5">
        <v>26</v>
      </c>
      <c r="B34" s="10" t="s">
        <v>26</v>
      </c>
      <c r="C34" s="61">
        <v>41885</v>
      </c>
      <c r="D34" s="61">
        <v>3326122</v>
      </c>
      <c r="E34" s="61">
        <v>7356455</v>
      </c>
      <c r="F34" s="16">
        <v>2834729</v>
      </c>
      <c r="G34" s="18">
        <v>488638</v>
      </c>
    </row>
    <row r="35" spans="1:7" ht="13.5" customHeight="1">
      <c r="A35" s="5">
        <v>27</v>
      </c>
      <c r="B35" s="10" t="s">
        <v>27</v>
      </c>
      <c r="C35" s="61">
        <v>22339</v>
      </c>
      <c r="D35" s="61">
        <v>8607215</v>
      </c>
      <c r="E35" s="61">
        <v>30729044</v>
      </c>
      <c r="F35" s="16">
        <v>6660285</v>
      </c>
      <c r="G35" s="18">
        <v>1945042</v>
      </c>
    </row>
    <row r="36" spans="1:7" ht="13.5" customHeight="1">
      <c r="A36" s="5">
        <v>28</v>
      </c>
      <c r="B36" s="10" t="s">
        <v>28</v>
      </c>
      <c r="C36" s="61">
        <v>110749</v>
      </c>
      <c r="D36" s="61">
        <v>5821736</v>
      </c>
      <c r="E36" s="61">
        <v>15291407</v>
      </c>
      <c r="F36" s="16">
        <v>4903115</v>
      </c>
      <c r="G36" s="18">
        <v>914469</v>
      </c>
    </row>
    <row r="37" spans="1:7" ht="13.5" customHeight="1">
      <c r="A37" s="5">
        <v>29</v>
      </c>
      <c r="B37" s="10" t="s">
        <v>29</v>
      </c>
      <c r="C37" s="61">
        <v>24113</v>
      </c>
      <c r="D37" s="61">
        <v>876602</v>
      </c>
      <c r="E37" s="61">
        <v>2768986</v>
      </c>
      <c r="F37" s="16">
        <v>707534</v>
      </c>
      <c r="G37" s="18">
        <v>168378</v>
      </c>
    </row>
    <row r="38" spans="1:7" ht="13.5" customHeight="1">
      <c r="A38" s="5">
        <v>30</v>
      </c>
      <c r="B38" s="10" t="s">
        <v>30</v>
      </c>
      <c r="C38" s="61">
        <v>88523</v>
      </c>
      <c r="D38" s="61">
        <v>1102323</v>
      </c>
      <c r="E38" s="61">
        <v>2270726</v>
      </c>
      <c r="F38" s="16">
        <v>929959</v>
      </c>
      <c r="G38" s="18">
        <v>171343</v>
      </c>
    </row>
    <row r="39" spans="1:7" ht="13.5" customHeight="1">
      <c r="A39" s="5">
        <v>31</v>
      </c>
      <c r="B39" s="10" t="s">
        <v>31</v>
      </c>
      <c r="C39" s="61">
        <v>53420</v>
      </c>
      <c r="D39" s="61">
        <v>420827</v>
      </c>
      <c r="E39" s="61">
        <v>1409868</v>
      </c>
      <c r="F39" s="16">
        <v>271803</v>
      </c>
      <c r="G39" s="18">
        <v>148558</v>
      </c>
    </row>
    <row r="40" spans="1:7" ht="13.5" customHeight="1">
      <c r="A40" s="5">
        <v>32</v>
      </c>
      <c r="B40" s="10" t="s">
        <v>32</v>
      </c>
      <c r="C40" s="61">
        <v>49054</v>
      </c>
      <c r="D40" s="61">
        <v>589200</v>
      </c>
      <c r="E40" s="61">
        <v>1822522</v>
      </c>
      <c r="F40" s="16">
        <v>420165</v>
      </c>
      <c r="G40" s="18">
        <v>166742</v>
      </c>
    </row>
    <row r="41" spans="1:7" ht="13.5" customHeight="1">
      <c r="A41" s="5">
        <v>33</v>
      </c>
      <c r="B41" s="10" t="s">
        <v>33</v>
      </c>
      <c r="C41" s="61">
        <v>90301</v>
      </c>
      <c r="D41" s="61">
        <v>2715982</v>
      </c>
      <c r="E41" s="61">
        <v>4971509</v>
      </c>
      <c r="F41" s="16">
        <v>2364848</v>
      </c>
      <c r="G41" s="18">
        <v>343777</v>
      </c>
    </row>
    <row r="42" spans="1:7" ht="13.5" customHeight="1">
      <c r="A42" s="5">
        <v>34</v>
      </c>
      <c r="B42" s="10" t="s">
        <v>34</v>
      </c>
      <c r="C42" s="61">
        <v>79023</v>
      </c>
      <c r="D42" s="61">
        <v>3972377</v>
      </c>
      <c r="E42" s="61">
        <v>7689510</v>
      </c>
      <c r="F42" s="16">
        <v>3397549</v>
      </c>
      <c r="G42" s="18">
        <v>572449</v>
      </c>
    </row>
    <row r="43" spans="1:7" ht="13.5" customHeight="1">
      <c r="A43" s="5">
        <v>35</v>
      </c>
      <c r="B43" s="10" t="s">
        <v>35</v>
      </c>
      <c r="C43" s="61">
        <v>42145</v>
      </c>
      <c r="D43" s="61">
        <v>2672716</v>
      </c>
      <c r="E43" s="61">
        <v>3659828</v>
      </c>
      <c r="F43" s="16">
        <v>2284965</v>
      </c>
      <c r="G43" s="18">
        <v>381768</v>
      </c>
    </row>
    <row r="44" spans="1:7" ht="13.5" customHeight="1">
      <c r="A44" s="5">
        <v>36</v>
      </c>
      <c r="B44" s="10" t="s">
        <v>36</v>
      </c>
      <c r="C44" s="61">
        <v>65848</v>
      </c>
      <c r="D44" s="61">
        <v>1058571</v>
      </c>
      <c r="E44" s="61">
        <v>2014870</v>
      </c>
      <c r="F44" s="16">
        <v>884194</v>
      </c>
      <c r="G44" s="18">
        <v>172146</v>
      </c>
    </row>
    <row r="45" spans="1:7" ht="13.5" customHeight="1">
      <c r="A45" s="5">
        <v>37</v>
      </c>
      <c r="B45" s="10" t="s">
        <v>37</v>
      </c>
      <c r="C45" s="61">
        <v>57797</v>
      </c>
      <c r="D45" s="61">
        <v>1070362</v>
      </c>
      <c r="E45" s="61">
        <v>2739046</v>
      </c>
      <c r="F45" s="16">
        <v>860985</v>
      </c>
      <c r="G45" s="18">
        <v>205612</v>
      </c>
    </row>
    <row r="46" spans="1:7" ht="13.5" customHeight="1">
      <c r="A46" s="5">
        <v>38</v>
      </c>
      <c r="B46" s="10" t="s">
        <v>38</v>
      </c>
      <c r="C46" s="61">
        <v>107136</v>
      </c>
      <c r="D46" s="61">
        <v>1578465</v>
      </c>
      <c r="E46" s="61">
        <v>3442968</v>
      </c>
      <c r="F46" s="16">
        <v>1296570</v>
      </c>
      <c r="G46" s="18">
        <v>278924</v>
      </c>
    </row>
    <row r="47" spans="1:7" ht="13.5" customHeight="1">
      <c r="A47" s="5">
        <v>39</v>
      </c>
      <c r="B47" s="10" t="s">
        <v>39</v>
      </c>
      <c r="C47" s="61">
        <v>101120</v>
      </c>
      <c r="D47" s="61">
        <v>418613</v>
      </c>
      <c r="E47" s="61">
        <v>1893219</v>
      </c>
      <c r="F47" s="16">
        <v>208734</v>
      </c>
      <c r="G47" s="18">
        <v>201848</v>
      </c>
    </row>
    <row r="48" spans="1:7" ht="13.5" customHeight="1">
      <c r="A48" s="5">
        <v>40</v>
      </c>
      <c r="B48" s="10" t="s">
        <v>40</v>
      </c>
      <c r="C48" s="61">
        <v>168976</v>
      </c>
      <c r="D48" s="61">
        <v>4033354</v>
      </c>
      <c r="E48" s="61">
        <v>15364737</v>
      </c>
      <c r="F48" s="16">
        <v>3016036</v>
      </c>
      <c r="G48" s="18">
        <v>1008703</v>
      </c>
    </row>
    <row r="49" spans="1:7" ht="13.5" customHeight="1">
      <c r="A49" s="5">
        <v>41</v>
      </c>
      <c r="B49" s="10" t="s">
        <v>41</v>
      </c>
      <c r="C49" s="61">
        <v>89428</v>
      </c>
      <c r="D49" s="61">
        <v>895311</v>
      </c>
      <c r="E49" s="61">
        <v>1942066</v>
      </c>
      <c r="F49" s="16">
        <v>702293</v>
      </c>
      <c r="G49" s="18">
        <v>191579</v>
      </c>
    </row>
    <row r="50" spans="1:7" ht="13.5" customHeight="1">
      <c r="A50" s="5">
        <v>42</v>
      </c>
      <c r="B50" s="10" t="s">
        <v>42</v>
      </c>
      <c r="C50" s="61">
        <v>141036</v>
      </c>
      <c r="D50" s="61">
        <v>1112254</v>
      </c>
      <c r="E50" s="61">
        <v>3296535</v>
      </c>
      <c r="F50" s="16">
        <v>781362</v>
      </c>
      <c r="G50" s="18">
        <v>326372</v>
      </c>
    </row>
    <row r="51" spans="1:7" ht="13.5" customHeight="1">
      <c r="A51" s="5">
        <v>43</v>
      </c>
      <c r="B51" s="10" t="s">
        <v>43</v>
      </c>
      <c r="C51" s="61">
        <v>211171</v>
      </c>
      <c r="D51" s="61">
        <v>1615354</v>
      </c>
      <c r="E51" s="61">
        <v>4200714</v>
      </c>
      <c r="F51" s="16">
        <v>1132024</v>
      </c>
      <c r="G51" s="18">
        <v>478875</v>
      </c>
    </row>
    <row r="52" spans="1:7" ht="13.5" customHeight="1">
      <c r="A52" s="5">
        <v>44</v>
      </c>
      <c r="B52" s="10" t="s">
        <v>44</v>
      </c>
      <c r="C52" s="61">
        <v>101066</v>
      </c>
      <c r="D52" s="61">
        <v>1349809</v>
      </c>
      <c r="E52" s="61">
        <v>3035664</v>
      </c>
      <c r="F52" s="16">
        <v>1064149</v>
      </c>
      <c r="G52" s="18">
        <v>273497</v>
      </c>
    </row>
    <row r="53" spans="1:7" ht="13.5" customHeight="1">
      <c r="A53" s="5">
        <v>45</v>
      </c>
      <c r="B53" s="10" t="s">
        <v>45</v>
      </c>
      <c r="C53" s="61">
        <v>199399</v>
      </c>
      <c r="D53" s="61">
        <v>891794</v>
      </c>
      <c r="E53" s="61">
        <v>2649592</v>
      </c>
      <c r="F53" s="16">
        <v>652778</v>
      </c>
      <c r="G53" s="18">
        <v>237506</v>
      </c>
    </row>
    <row r="54" spans="1:7" ht="13.5" customHeight="1">
      <c r="A54" s="5">
        <v>46</v>
      </c>
      <c r="B54" s="10" t="s">
        <v>46</v>
      </c>
      <c r="C54" s="61">
        <v>302348</v>
      </c>
      <c r="D54" s="61">
        <v>1252918</v>
      </c>
      <c r="E54" s="61">
        <v>3919221</v>
      </c>
      <c r="F54" s="16">
        <v>787673</v>
      </c>
      <c r="G54" s="18">
        <v>442246</v>
      </c>
    </row>
    <row r="55" spans="1:6" ht="4.5" customHeight="1">
      <c r="A55" s="7"/>
      <c r="B55" s="4"/>
      <c r="C55" s="21"/>
      <c r="D55" s="12"/>
      <c r="E55" s="12"/>
      <c r="F55" s="22"/>
    </row>
    <row r="56" spans="1:7" ht="1.5" customHeight="1">
      <c r="A56" s="230" t="s">
        <v>97</v>
      </c>
      <c r="B56" s="231"/>
      <c r="C56" s="44"/>
      <c r="D56" s="45"/>
      <c r="E56" s="46"/>
      <c r="F56" s="46"/>
      <c r="G56" s="47"/>
    </row>
    <row r="57" spans="1:7" s="41" customFormat="1" ht="93.75" customHeight="1">
      <c r="A57" s="232"/>
      <c r="B57" s="233"/>
      <c r="C57" s="50" t="s">
        <v>183</v>
      </c>
      <c r="D57" s="50" t="s">
        <v>183</v>
      </c>
      <c r="E57" s="50" t="s">
        <v>183</v>
      </c>
      <c r="F57" s="51" t="s">
        <v>183</v>
      </c>
      <c r="G57" s="51" t="s">
        <v>183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9.00390625" style="1" customWidth="1"/>
  </cols>
  <sheetData>
    <row r="1" spans="1:3" ht="15.75" customHeight="1">
      <c r="A1" s="234"/>
      <c r="B1" s="234"/>
      <c r="C1" s="2" t="s">
        <v>170</v>
      </c>
    </row>
    <row r="2" spans="1:7" ht="13.5" customHeight="1">
      <c r="A2" s="239" t="s">
        <v>88</v>
      </c>
      <c r="B2" s="240"/>
      <c r="C2" s="27">
        <v>17</v>
      </c>
      <c r="D2" s="27">
        <v>17</v>
      </c>
      <c r="E2" s="27">
        <v>17</v>
      </c>
      <c r="F2" s="28">
        <v>17</v>
      </c>
      <c r="G2" s="28" t="s">
        <v>184</v>
      </c>
    </row>
    <row r="3" spans="1:7" ht="1.5" customHeight="1">
      <c r="A3" s="68"/>
      <c r="B3" s="69"/>
      <c r="C3" s="44"/>
      <c r="D3" s="45"/>
      <c r="E3" s="46"/>
      <c r="F3" s="46"/>
      <c r="G3" s="47"/>
    </row>
    <row r="4" spans="1:7" ht="53.25" customHeight="1">
      <c r="A4" s="235" t="s">
        <v>54</v>
      </c>
      <c r="B4" s="236"/>
      <c r="C4" s="75" t="s">
        <v>185</v>
      </c>
      <c r="D4" s="75" t="s">
        <v>186</v>
      </c>
      <c r="E4" s="75" t="s">
        <v>187</v>
      </c>
      <c r="F4" s="72" t="s">
        <v>188</v>
      </c>
      <c r="G4" s="72" t="s">
        <v>189</v>
      </c>
    </row>
    <row r="5" spans="1:7" s="8" customFormat="1" ht="15.75" customHeight="1">
      <c r="A5" s="237" t="s">
        <v>53</v>
      </c>
      <c r="B5" s="238"/>
      <c r="C5" s="80" t="s">
        <v>104</v>
      </c>
      <c r="D5" s="80" t="s">
        <v>190</v>
      </c>
      <c r="E5" s="80" t="s">
        <v>104</v>
      </c>
      <c r="F5" s="80" t="s">
        <v>104</v>
      </c>
      <c r="G5" s="80" t="s">
        <v>631</v>
      </c>
    </row>
    <row r="6" spans="1:7" s="3" customFormat="1" ht="18.75" customHeight="1">
      <c r="A6" s="83"/>
      <c r="B6" s="36"/>
      <c r="C6" s="38" t="s">
        <v>182</v>
      </c>
      <c r="D6" s="38" t="s">
        <v>182</v>
      </c>
      <c r="E6" s="38" t="s">
        <v>182</v>
      </c>
      <c r="F6" s="38" t="s">
        <v>182</v>
      </c>
      <c r="G6" s="38" t="s">
        <v>59</v>
      </c>
    </row>
    <row r="7" spans="1:7" s="8" customFormat="1" ht="13.5" customHeight="1">
      <c r="A7" s="86">
        <v>0</v>
      </c>
      <c r="B7" s="11" t="s">
        <v>1</v>
      </c>
      <c r="C7" s="59">
        <v>105462086</v>
      </c>
      <c r="D7" s="59">
        <v>24856753</v>
      </c>
      <c r="E7" s="60">
        <v>223496</v>
      </c>
      <c r="F7" s="60">
        <v>579240890</v>
      </c>
      <c r="G7" s="17">
        <v>56872826</v>
      </c>
    </row>
    <row r="8" spans="1:7" s="8" customFormat="1" ht="13.5" customHeight="1">
      <c r="A8" s="5">
        <v>47</v>
      </c>
      <c r="B8" s="10" t="s">
        <v>47</v>
      </c>
      <c r="C8" s="61">
        <v>1310869</v>
      </c>
      <c r="D8" s="61">
        <v>458950</v>
      </c>
      <c r="E8" s="16">
        <v>1521</v>
      </c>
      <c r="F8" s="16">
        <v>4674247</v>
      </c>
      <c r="G8" s="18">
        <v>553619</v>
      </c>
    </row>
    <row r="9" spans="1:7" ht="13.5" customHeight="1">
      <c r="A9" s="5">
        <v>1</v>
      </c>
      <c r="B9" s="10" t="s">
        <v>0</v>
      </c>
      <c r="C9" s="61">
        <v>5133222</v>
      </c>
      <c r="D9" s="61">
        <v>1569005</v>
      </c>
      <c r="E9" s="16">
        <v>-1049</v>
      </c>
      <c r="F9" s="16">
        <v>19605212</v>
      </c>
      <c r="G9" s="18">
        <v>2165925</v>
      </c>
    </row>
    <row r="10" spans="1:7" ht="13.5" customHeight="1">
      <c r="A10" s="5">
        <v>2</v>
      </c>
      <c r="B10" s="10" t="s">
        <v>2</v>
      </c>
      <c r="C10" s="61">
        <v>1267305</v>
      </c>
      <c r="D10" s="61">
        <v>331337</v>
      </c>
      <c r="E10" s="16">
        <v>1152</v>
      </c>
      <c r="F10" s="16">
        <v>4433160</v>
      </c>
      <c r="G10" s="18">
        <v>498988</v>
      </c>
    </row>
    <row r="11" spans="1:7" ht="13.5" customHeight="1">
      <c r="A11" s="5">
        <v>3</v>
      </c>
      <c r="B11" s="10" t="s">
        <v>3</v>
      </c>
      <c r="C11" s="61">
        <v>1114133</v>
      </c>
      <c r="D11" s="61">
        <v>874038</v>
      </c>
      <c r="E11" s="16">
        <v>1296</v>
      </c>
      <c r="F11" s="16">
        <v>4679508</v>
      </c>
      <c r="G11" s="18">
        <v>525264</v>
      </c>
    </row>
    <row r="12" spans="1:7" ht="13.5" customHeight="1">
      <c r="A12" s="5">
        <v>4</v>
      </c>
      <c r="B12" s="10" t="s">
        <v>4</v>
      </c>
      <c r="C12" s="61">
        <v>2066295</v>
      </c>
      <c r="D12" s="61">
        <v>1061925</v>
      </c>
      <c r="E12" s="16">
        <v>4731</v>
      </c>
      <c r="F12" s="16">
        <v>9482015</v>
      </c>
      <c r="G12" s="18">
        <v>1006886</v>
      </c>
    </row>
    <row r="13" spans="1:7" ht="13.5" customHeight="1">
      <c r="A13" s="5">
        <v>5</v>
      </c>
      <c r="B13" s="10" t="s">
        <v>5</v>
      </c>
      <c r="C13" s="61">
        <v>983364</v>
      </c>
      <c r="D13" s="61">
        <v>267500</v>
      </c>
      <c r="E13" s="16">
        <v>1623</v>
      </c>
      <c r="F13" s="16">
        <v>3631852</v>
      </c>
      <c r="G13" s="18">
        <v>413719</v>
      </c>
    </row>
    <row r="14" spans="1:7" ht="13.5" customHeight="1">
      <c r="A14" s="5">
        <v>6</v>
      </c>
      <c r="B14" s="10" t="s">
        <v>6</v>
      </c>
      <c r="C14" s="61">
        <v>1077227</v>
      </c>
      <c r="D14" s="61">
        <v>304595</v>
      </c>
      <c r="E14" s="16">
        <v>2048</v>
      </c>
      <c r="F14" s="16">
        <v>4404611</v>
      </c>
      <c r="G14" s="18">
        <v>475435</v>
      </c>
    </row>
    <row r="15" spans="1:7" ht="13.5" customHeight="1">
      <c r="A15" s="5">
        <v>7</v>
      </c>
      <c r="B15" s="10" t="s">
        <v>7</v>
      </c>
      <c r="C15" s="61">
        <v>2220294</v>
      </c>
      <c r="D15" s="61">
        <v>842343</v>
      </c>
      <c r="E15" s="16">
        <v>-1928</v>
      </c>
      <c r="F15" s="16">
        <v>8223562</v>
      </c>
      <c r="G15" s="18">
        <v>806130</v>
      </c>
    </row>
    <row r="16" spans="1:7" ht="13.5" customHeight="1">
      <c r="A16" s="5">
        <v>8</v>
      </c>
      <c r="B16" s="10" t="s">
        <v>8</v>
      </c>
      <c r="C16" s="61">
        <v>2982620</v>
      </c>
      <c r="D16" s="61">
        <v>688783</v>
      </c>
      <c r="E16" s="16">
        <v>8458</v>
      </c>
      <c r="F16" s="16">
        <v>14129487</v>
      </c>
      <c r="G16" s="18">
        <v>1233534</v>
      </c>
    </row>
    <row r="17" spans="1:7" ht="13.5" customHeight="1">
      <c r="A17" s="5">
        <v>9</v>
      </c>
      <c r="B17" s="10" t="s">
        <v>9</v>
      </c>
      <c r="C17" s="61">
        <v>1418486</v>
      </c>
      <c r="D17" s="61">
        <v>339698</v>
      </c>
      <c r="E17" s="16">
        <v>3104</v>
      </c>
      <c r="F17" s="16">
        <v>9338184</v>
      </c>
      <c r="G17" s="18">
        <v>878756</v>
      </c>
    </row>
    <row r="18" spans="1:7" ht="13.5" customHeight="1">
      <c r="A18" s="5">
        <v>10</v>
      </c>
      <c r="B18" s="10" t="s">
        <v>10</v>
      </c>
      <c r="C18" s="61">
        <v>1445222</v>
      </c>
      <c r="D18" s="61">
        <v>348534</v>
      </c>
      <c r="E18" s="16">
        <v>5838</v>
      </c>
      <c r="F18" s="16">
        <v>9125372</v>
      </c>
      <c r="G18" s="18">
        <v>900921</v>
      </c>
    </row>
    <row r="19" spans="1:7" ht="13.5" customHeight="1">
      <c r="A19" s="5">
        <v>11</v>
      </c>
      <c r="B19" s="10" t="s">
        <v>11</v>
      </c>
      <c r="C19" s="61">
        <v>4814999</v>
      </c>
      <c r="D19" s="61">
        <v>779393</v>
      </c>
      <c r="E19" s="16">
        <v>12393</v>
      </c>
      <c r="F19" s="16">
        <v>29575771</v>
      </c>
      <c r="G19" s="18">
        <v>2575544</v>
      </c>
    </row>
    <row r="20" spans="1:7" ht="13.5" customHeight="1">
      <c r="A20" s="5">
        <v>12</v>
      </c>
      <c r="B20" s="10" t="s">
        <v>12</v>
      </c>
      <c r="C20" s="61">
        <v>3789995</v>
      </c>
      <c r="D20" s="61">
        <v>646058</v>
      </c>
      <c r="E20" s="16">
        <v>9279</v>
      </c>
      <c r="F20" s="16">
        <v>26469745</v>
      </c>
      <c r="G20" s="18">
        <v>2114259</v>
      </c>
    </row>
    <row r="21" spans="1:7" ht="13.5" customHeight="1">
      <c r="A21" s="5">
        <v>13</v>
      </c>
      <c r="B21" s="10" t="s">
        <v>13</v>
      </c>
      <c r="C21" s="61">
        <v>15987631</v>
      </c>
      <c r="D21" s="61">
        <v>2450742</v>
      </c>
      <c r="E21" s="16">
        <v>28147</v>
      </c>
      <c r="F21" s="16">
        <v>97869762</v>
      </c>
      <c r="G21" s="18">
        <v>9005511</v>
      </c>
    </row>
    <row r="22" spans="1:7" ht="13.5" customHeight="1">
      <c r="A22" s="5">
        <v>14</v>
      </c>
      <c r="B22" s="10" t="s">
        <v>14</v>
      </c>
      <c r="C22" s="61">
        <v>5740819</v>
      </c>
      <c r="D22" s="61">
        <v>1048444</v>
      </c>
      <c r="E22" s="16">
        <v>35559</v>
      </c>
      <c r="F22" s="16">
        <v>41772155</v>
      </c>
      <c r="G22" s="18">
        <v>3464316</v>
      </c>
    </row>
    <row r="23" spans="1:7" ht="13.5" customHeight="1">
      <c r="A23" s="5">
        <v>15</v>
      </c>
      <c r="B23" s="10" t="s">
        <v>15</v>
      </c>
      <c r="C23" s="61">
        <v>1877385</v>
      </c>
      <c r="D23" s="61">
        <v>552505</v>
      </c>
      <c r="E23" s="16">
        <v>1346</v>
      </c>
      <c r="F23" s="16">
        <v>9205711</v>
      </c>
      <c r="G23" s="18">
        <v>1025630</v>
      </c>
    </row>
    <row r="24" spans="1:7" ht="13.5" customHeight="1">
      <c r="A24" s="5">
        <v>16</v>
      </c>
      <c r="B24" s="10" t="s">
        <v>16</v>
      </c>
      <c r="C24" s="61">
        <v>851185</v>
      </c>
      <c r="D24" s="61">
        <v>224003</v>
      </c>
      <c r="E24" s="16">
        <v>1935</v>
      </c>
      <c r="F24" s="16">
        <v>4697429</v>
      </c>
      <c r="G24" s="18">
        <v>504554</v>
      </c>
    </row>
    <row r="25" spans="1:7" ht="13.5" customHeight="1">
      <c r="A25" s="5">
        <v>17</v>
      </c>
      <c r="B25" s="10" t="s">
        <v>17</v>
      </c>
      <c r="C25" s="61">
        <v>948052</v>
      </c>
      <c r="D25" s="61">
        <v>275670</v>
      </c>
      <c r="E25" s="16">
        <v>1736</v>
      </c>
      <c r="F25" s="16">
        <v>4832020</v>
      </c>
      <c r="G25" s="18">
        <v>541030</v>
      </c>
    </row>
    <row r="26" spans="1:7" ht="13.5" customHeight="1">
      <c r="A26" s="5">
        <v>18</v>
      </c>
      <c r="B26" s="10" t="s">
        <v>18</v>
      </c>
      <c r="C26" s="61">
        <v>786029</v>
      </c>
      <c r="D26" s="61">
        <v>259051</v>
      </c>
      <c r="E26" s="16">
        <v>2386</v>
      </c>
      <c r="F26" s="16">
        <v>3497456</v>
      </c>
      <c r="G26" s="18">
        <v>377238</v>
      </c>
    </row>
    <row r="27" spans="1:7" ht="13.5" customHeight="1">
      <c r="A27" s="5">
        <v>19</v>
      </c>
      <c r="B27" s="10" t="s">
        <v>19</v>
      </c>
      <c r="C27" s="61">
        <v>721078</v>
      </c>
      <c r="D27" s="61">
        <v>239267</v>
      </c>
      <c r="E27" s="16">
        <v>810</v>
      </c>
      <c r="F27" s="16">
        <v>3502039</v>
      </c>
      <c r="G27" s="18">
        <v>366320</v>
      </c>
    </row>
    <row r="28" spans="1:7" ht="13.5" customHeight="1">
      <c r="A28" s="5">
        <v>20</v>
      </c>
      <c r="B28" s="10" t="s">
        <v>20</v>
      </c>
      <c r="C28" s="61">
        <v>1642916</v>
      </c>
      <c r="D28" s="61">
        <v>430904</v>
      </c>
      <c r="E28" s="16">
        <v>3395</v>
      </c>
      <c r="F28" s="16">
        <v>8582670</v>
      </c>
      <c r="G28" s="18">
        <v>928421</v>
      </c>
    </row>
    <row r="29" spans="1:7" ht="13.5" customHeight="1">
      <c r="A29" s="5">
        <v>21</v>
      </c>
      <c r="B29" s="10" t="s">
        <v>21</v>
      </c>
      <c r="C29" s="61">
        <v>1583701</v>
      </c>
      <c r="D29" s="61">
        <v>422036</v>
      </c>
      <c r="E29" s="16">
        <v>4063</v>
      </c>
      <c r="F29" s="16">
        <v>8157494</v>
      </c>
      <c r="G29" s="18">
        <v>880780</v>
      </c>
    </row>
    <row r="30" spans="1:7" ht="13.5" customHeight="1">
      <c r="A30" s="5">
        <v>22</v>
      </c>
      <c r="B30" s="10" t="s">
        <v>22</v>
      </c>
      <c r="C30" s="61">
        <v>2637512</v>
      </c>
      <c r="D30" s="61">
        <v>530613</v>
      </c>
      <c r="E30" s="16">
        <v>6666</v>
      </c>
      <c r="F30" s="16">
        <v>17936429</v>
      </c>
      <c r="G30" s="18">
        <v>1712983</v>
      </c>
    </row>
    <row r="31" spans="1:7" ht="13.5" customHeight="1">
      <c r="A31" s="5">
        <v>23</v>
      </c>
      <c r="B31" s="10" t="s">
        <v>23</v>
      </c>
      <c r="C31" s="61">
        <v>5042519</v>
      </c>
      <c r="D31" s="61">
        <v>1014001</v>
      </c>
      <c r="E31" s="16">
        <v>23313</v>
      </c>
      <c r="F31" s="16">
        <v>39926335</v>
      </c>
      <c r="G31" s="18">
        <v>3749904</v>
      </c>
    </row>
    <row r="32" spans="1:7" ht="13.5" customHeight="1">
      <c r="A32" s="5">
        <v>24</v>
      </c>
      <c r="B32" s="10" t="s">
        <v>24</v>
      </c>
      <c r="C32" s="61">
        <v>1129576</v>
      </c>
      <c r="D32" s="61">
        <v>359717</v>
      </c>
      <c r="E32" s="16">
        <v>722</v>
      </c>
      <c r="F32" s="16">
        <v>8506854</v>
      </c>
      <c r="G32" s="18">
        <v>801130</v>
      </c>
    </row>
    <row r="33" spans="1:7" ht="13.5" customHeight="1">
      <c r="A33" s="5">
        <v>25</v>
      </c>
      <c r="B33" s="10" t="s">
        <v>25</v>
      </c>
      <c r="C33" s="61">
        <v>1026264</v>
      </c>
      <c r="D33" s="61">
        <v>234997</v>
      </c>
      <c r="E33" s="16">
        <v>2124</v>
      </c>
      <c r="F33" s="16">
        <v>6786198</v>
      </c>
      <c r="G33" s="18">
        <v>602600</v>
      </c>
    </row>
    <row r="34" spans="1:7" ht="13.5" customHeight="1">
      <c r="A34" s="5">
        <v>26</v>
      </c>
      <c r="B34" s="10" t="s">
        <v>26</v>
      </c>
      <c r="C34" s="61">
        <v>2147602</v>
      </c>
      <c r="D34" s="61">
        <v>386162</v>
      </c>
      <c r="E34" s="16">
        <v>3846</v>
      </c>
      <c r="F34" s="16">
        <v>10987146</v>
      </c>
      <c r="G34" s="18">
        <v>1137370</v>
      </c>
    </row>
    <row r="35" spans="1:7" ht="13.5" customHeight="1">
      <c r="A35" s="5">
        <v>27</v>
      </c>
      <c r="B35" s="10" t="s">
        <v>27</v>
      </c>
      <c r="C35" s="61">
        <v>6508205</v>
      </c>
      <c r="D35" s="61">
        <v>1209556</v>
      </c>
      <c r="E35" s="16">
        <v>18091</v>
      </c>
      <c r="F35" s="16">
        <v>39424512</v>
      </c>
      <c r="G35" s="18">
        <v>4393139</v>
      </c>
    </row>
    <row r="36" spans="1:7" ht="13.5" customHeight="1">
      <c r="A36" s="5">
        <v>28</v>
      </c>
      <c r="B36" s="10" t="s">
        <v>28</v>
      </c>
      <c r="C36" s="61">
        <v>3853824</v>
      </c>
      <c r="D36" s="61">
        <v>725493</v>
      </c>
      <c r="E36" s="16">
        <v>-109</v>
      </c>
      <c r="F36" s="16">
        <v>23029973</v>
      </c>
      <c r="G36" s="18">
        <v>2203102</v>
      </c>
    </row>
    <row r="37" spans="1:7" ht="13.5" customHeight="1">
      <c r="A37" s="5">
        <v>29</v>
      </c>
      <c r="B37" s="10" t="s">
        <v>29</v>
      </c>
      <c r="C37" s="61">
        <v>1011060</v>
      </c>
      <c r="D37" s="61">
        <v>200215</v>
      </c>
      <c r="E37" s="16">
        <v>-2759</v>
      </c>
      <c r="F37" s="16">
        <v>4575134</v>
      </c>
      <c r="G37" s="18">
        <v>434135</v>
      </c>
    </row>
    <row r="38" spans="1:7" ht="13.5" customHeight="1">
      <c r="A38" s="5">
        <v>30</v>
      </c>
      <c r="B38" s="10" t="s">
        <v>30</v>
      </c>
      <c r="C38" s="61">
        <v>863450</v>
      </c>
      <c r="D38" s="61">
        <v>305498</v>
      </c>
      <c r="E38" s="16">
        <v>3405</v>
      </c>
      <c r="F38" s="16">
        <v>3667607</v>
      </c>
      <c r="G38" s="18">
        <v>377605</v>
      </c>
    </row>
    <row r="39" spans="1:7" ht="13.5" customHeight="1">
      <c r="A39" s="5">
        <v>31</v>
      </c>
      <c r="B39" s="10" t="s">
        <v>31</v>
      </c>
      <c r="C39" s="61">
        <v>600279</v>
      </c>
      <c r="D39" s="61">
        <v>188772</v>
      </c>
      <c r="E39" s="16">
        <v>1971</v>
      </c>
      <c r="F39" s="16">
        <v>1926301</v>
      </c>
      <c r="G39" s="18">
        <v>230700</v>
      </c>
    </row>
    <row r="40" spans="1:7" ht="13.5" customHeight="1">
      <c r="A40" s="5">
        <v>32</v>
      </c>
      <c r="B40" s="10" t="s">
        <v>32</v>
      </c>
      <c r="C40" s="61">
        <v>760191</v>
      </c>
      <c r="D40" s="61">
        <v>221390</v>
      </c>
      <c r="E40" s="16">
        <v>2358</v>
      </c>
      <c r="F40" s="16">
        <v>2514247</v>
      </c>
      <c r="G40" s="18">
        <v>290557</v>
      </c>
    </row>
    <row r="41" spans="1:7" ht="13.5" customHeight="1">
      <c r="A41" s="5">
        <v>33</v>
      </c>
      <c r="B41" s="10" t="s">
        <v>33</v>
      </c>
      <c r="C41" s="61">
        <v>1480767</v>
      </c>
      <c r="D41" s="61">
        <v>298049</v>
      </c>
      <c r="E41" s="16">
        <v>4271</v>
      </c>
      <c r="F41" s="16">
        <v>8026973</v>
      </c>
      <c r="G41" s="18">
        <v>820656</v>
      </c>
    </row>
    <row r="42" spans="1:7" ht="13.5" customHeight="1">
      <c r="A42" s="5">
        <v>34</v>
      </c>
      <c r="B42" s="10" t="s">
        <v>34</v>
      </c>
      <c r="C42" s="61">
        <v>2432649</v>
      </c>
      <c r="D42" s="61">
        <v>543993</v>
      </c>
      <c r="E42" s="16">
        <v>5278</v>
      </c>
      <c r="F42" s="16">
        <v>12256165</v>
      </c>
      <c r="G42" s="18">
        <v>1302074</v>
      </c>
    </row>
    <row r="43" spans="1:7" ht="13.5" customHeight="1">
      <c r="A43" s="5">
        <v>35</v>
      </c>
      <c r="B43" s="10" t="s">
        <v>35</v>
      </c>
      <c r="C43" s="61">
        <v>1249024</v>
      </c>
      <c r="D43" s="61">
        <v>278001</v>
      </c>
      <c r="E43" s="16">
        <v>3632</v>
      </c>
      <c r="F43" s="16">
        <v>6428583</v>
      </c>
      <c r="G43" s="18">
        <v>577791</v>
      </c>
    </row>
    <row r="44" spans="1:7" ht="13.5" customHeight="1">
      <c r="A44" s="5">
        <v>36</v>
      </c>
      <c r="B44" s="10" t="s">
        <v>36</v>
      </c>
      <c r="C44" s="61">
        <v>728725</v>
      </c>
      <c r="D44" s="61">
        <v>201810</v>
      </c>
      <c r="E44" s="16">
        <v>1202</v>
      </c>
      <c r="F44" s="16">
        <v>3210614</v>
      </c>
      <c r="G44" s="18">
        <v>301688</v>
      </c>
    </row>
    <row r="45" spans="1:7" ht="13.5" customHeight="1">
      <c r="A45" s="5">
        <v>37</v>
      </c>
      <c r="B45" s="10" t="s">
        <v>37</v>
      </c>
      <c r="C45" s="61">
        <v>889731</v>
      </c>
      <c r="D45" s="61">
        <v>200365</v>
      </c>
      <c r="E45" s="16">
        <v>1614</v>
      </c>
      <c r="F45" s="16">
        <v>3864847</v>
      </c>
      <c r="G45" s="18">
        <v>429167</v>
      </c>
    </row>
    <row r="46" spans="1:7" ht="13.5" customHeight="1">
      <c r="A46" s="5">
        <v>38</v>
      </c>
      <c r="B46" s="10" t="s">
        <v>38</v>
      </c>
      <c r="C46" s="61">
        <v>1201913</v>
      </c>
      <c r="D46" s="61">
        <v>306859</v>
      </c>
      <c r="E46" s="16">
        <v>2919</v>
      </c>
      <c r="F46" s="16">
        <v>5292663</v>
      </c>
      <c r="G46" s="18">
        <v>566761</v>
      </c>
    </row>
    <row r="47" spans="1:7" ht="13.5" customHeight="1">
      <c r="A47" s="5">
        <v>39</v>
      </c>
      <c r="B47" s="10" t="s">
        <v>39</v>
      </c>
      <c r="C47" s="61">
        <v>767412</v>
      </c>
      <c r="D47" s="61">
        <v>307221</v>
      </c>
      <c r="E47" s="16">
        <v>545</v>
      </c>
      <c r="F47" s="16">
        <v>2528778</v>
      </c>
      <c r="G47" s="18">
        <v>279196</v>
      </c>
    </row>
    <row r="48" spans="1:7" ht="13.5" customHeight="1">
      <c r="A48" s="5">
        <v>40</v>
      </c>
      <c r="B48" s="10" t="s">
        <v>40</v>
      </c>
      <c r="C48" s="61">
        <v>4173767</v>
      </c>
      <c r="D48" s="61">
        <v>861239</v>
      </c>
      <c r="E48" s="16">
        <v>8022</v>
      </c>
      <c r="F48" s="16">
        <v>20437642</v>
      </c>
      <c r="G48" s="18">
        <v>2236269</v>
      </c>
    </row>
    <row r="49" spans="1:7" ht="13.5" customHeight="1">
      <c r="A49" s="5">
        <v>41</v>
      </c>
      <c r="B49" s="10" t="s">
        <v>41</v>
      </c>
      <c r="C49" s="61">
        <v>585547</v>
      </c>
      <c r="D49" s="61">
        <v>215519</v>
      </c>
      <c r="E49" s="16">
        <v>1035</v>
      </c>
      <c r="F49" s="16">
        <v>3020094</v>
      </c>
      <c r="G49" s="18">
        <v>354733</v>
      </c>
    </row>
    <row r="50" spans="1:7" ht="13.5" customHeight="1">
      <c r="A50" s="5">
        <v>42</v>
      </c>
      <c r="B50" s="10" t="s">
        <v>42</v>
      </c>
      <c r="C50" s="61">
        <v>1352664</v>
      </c>
      <c r="D50" s="61">
        <v>327497</v>
      </c>
      <c r="E50" s="16">
        <v>1321</v>
      </c>
      <c r="F50" s="16">
        <v>4711326</v>
      </c>
      <c r="G50" s="18">
        <v>536782</v>
      </c>
    </row>
    <row r="51" spans="1:7" ht="13.5" customHeight="1">
      <c r="A51" s="5">
        <v>43</v>
      </c>
      <c r="B51" s="10" t="s">
        <v>43</v>
      </c>
      <c r="C51" s="61">
        <v>1704897</v>
      </c>
      <c r="D51" s="61">
        <v>554999</v>
      </c>
      <c r="E51" s="16">
        <v>-3199</v>
      </c>
      <c r="F51" s="16">
        <v>6244603</v>
      </c>
      <c r="G51" s="18">
        <v>690992</v>
      </c>
    </row>
    <row r="52" spans="1:7" ht="13.5" customHeight="1">
      <c r="A52" s="5">
        <v>44</v>
      </c>
      <c r="B52" s="10" t="s">
        <v>44</v>
      </c>
      <c r="C52" s="61">
        <v>1051516</v>
      </c>
      <c r="D52" s="61">
        <v>263276</v>
      </c>
      <c r="E52" s="16">
        <v>3586</v>
      </c>
      <c r="F52" s="16">
        <v>4596517</v>
      </c>
      <c r="G52" s="18">
        <v>483206</v>
      </c>
    </row>
    <row r="53" spans="1:7" ht="13.5" customHeight="1">
      <c r="A53" s="5">
        <v>45</v>
      </c>
      <c r="B53" s="10" t="s">
        <v>45</v>
      </c>
      <c r="C53" s="61">
        <v>940122</v>
      </c>
      <c r="D53" s="61">
        <v>279833</v>
      </c>
      <c r="E53" s="16">
        <v>3559</v>
      </c>
      <c r="F53" s="16">
        <v>3860442</v>
      </c>
      <c r="G53" s="18">
        <v>448050</v>
      </c>
    </row>
    <row r="54" spans="1:7" ht="13.5" customHeight="1">
      <c r="A54" s="5">
        <v>46</v>
      </c>
      <c r="B54" s="10" t="s">
        <v>46</v>
      </c>
      <c r="C54" s="61">
        <v>1560043</v>
      </c>
      <c r="D54" s="61">
        <v>426897</v>
      </c>
      <c r="E54" s="16">
        <v>2240</v>
      </c>
      <c r="F54" s="16">
        <v>5591445</v>
      </c>
      <c r="G54" s="18">
        <v>669456</v>
      </c>
    </row>
    <row r="55" spans="1:6" ht="4.5" customHeight="1">
      <c r="A55" s="7"/>
      <c r="B55" s="4"/>
      <c r="C55" s="21"/>
      <c r="D55" s="12"/>
      <c r="E55" s="12"/>
      <c r="F55" s="22"/>
    </row>
    <row r="56" spans="1:7" ht="1.5" customHeight="1">
      <c r="A56" s="230" t="s">
        <v>97</v>
      </c>
      <c r="B56" s="231"/>
      <c r="C56" s="44"/>
      <c r="D56" s="45"/>
      <c r="E56" s="46"/>
      <c r="F56" s="46"/>
      <c r="G56" s="47"/>
    </row>
    <row r="57" spans="1:7" s="41" customFormat="1" ht="93.75" customHeight="1">
      <c r="A57" s="232"/>
      <c r="B57" s="233"/>
      <c r="C57" s="50" t="s">
        <v>191</v>
      </c>
      <c r="D57" s="111" t="s">
        <v>191</v>
      </c>
      <c r="E57" s="50" t="s">
        <v>191</v>
      </c>
      <c r="F57" s="52" t="s">
        <v>191</v>
      </c>
      <c r="G57" s="51" t="s">
        <v>192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9.00390625" style="1" customWidth="1"/>
  </cols>
  <sheetData>
    <row r="1" spans="1:3" ht="15.75" customHeight="1">
      <c r="A1" s="234"/>
      <c r="B1" s="234"/>
      <c r="C1" s="2" t="s">
        <v>170</v>
      </c>
    </row>
    <row r="2" spans="1:7" ht="13.5" customHeight="1">
      <c r="A2" s="244" t="s">
        <v>88</v>
      </c>
      <c r="B2" s="245"/>
      <c r="C2" s="27" t="s">
        <v>193</v>
      </c>
      <c r="D2" s="27" t="s">
        <v>194</v>
      </c>
      <c r="E2" s="28">
        <v>20</v>
      </c>
      <c r="F2" s="27">
        <v>20</v>
      </c>
      <c r="G2" s="28" t="s">
        <v>195</v>
      </c>
    </row>
    <row r="3" spans="1:7" ht="1.5" customHeight="1">
      <c r="A3" s="68"/>
      <c r="B3" s="69"/>
      <c r="C3" s="44"/>
      <c r="D3" s="45"/>
      <c r="E3" s="46"/>
      <c r="F3" s="46"/>
      <c r="G3" s="47"/>
    </row>
    <row r="4" spans="1:7" ht="53.25" customHeight="1">
      <c r="A4" s="235" t="s">
        <v>54</v>
      </c>
      <c r="B4" s="236"/>
      <c r="C4" s="75" t="s">
        <v>196</v>
      </c>
      <c r="D4" s="75" t="s">
        <v>197</v>
      </c>
      <c r="E4" s="72" t="s">
        <v>198</v>
      </c>
      <c r="F4" s="75" t="s">
        <v>199</v>
      </c>
      <c r="G4" s="95" t="s">
        <v>200</v>
      </c>
    </row>
    <row r="5" spans="1:7" s="8" customFormat="1" ht="15.75" customHeight="1">
      <c r="A5" s="237" t="s">
        <v>53</v>
      </c>
      <c r="B5" s="238"/>
      <c r="C5" s="80" t="s">
        <v>201</v>
      </c>
      <c r="D5" s="80" t="s">
        <v>201</v>
      </c>
      <c r="E5" s="80" t="s">
        <v>632</v>
      </c>
      <c r="F5" s="80" t="s">
        <v>632</v>
      </c>
      <c r="G5" s="80" t="s">
        <v>632</v>
      </c>
    </row>
    <row r="6" spans="1:7" s="3" customFormat="1" ht="18.75" customHeight="1">
      <c r="A6" s="83"/>
      <c r="B6" s="36"/>
      <c r="C6" s="38" t="s">
        <v>202</v>
      </c>
      <c r="D6" s="38" t="s">
        <v>202</v>
      </c>
      <c r="E6" s="38" t="s">
        <v>203</v>
      </c>
      <c r="F6" s="38" t="s">
        <v>204</v>
      </c>
      <c r="G6" s="38" t="s">
        <v>59</v>
      </c>
    </row>
    <row r="7" spans="1:7" s="8" customFormat="1" ht="13.5" customHeight="1">
      <c r="A7" s="86">
        <v>0</v>
      </c>
      <c r="B7" s="11" t="s">
        <v>1</v>
      </c>
      <c r="C7" s="59">
        <v>680456</v>
      </c>
      <c r="D7" s="59">
        <v>892552</v>
      </c>
      <c r="E7" s="60">
        <v>3451444</v>
      </c>
      <c r="F7" s="17">
        <v>2155082</v>
      </c>
      <c r="G7" s="62">
        <v>2096662</v>
      </c>
    </row>
    <row r="8" spans="1:7" s="8" customFormat="1" ht="13.5" customHeight="1">
      <c r="A8" s="5">
        <v>47</v>
      </c>
      <c r="B8" s="10" t="s">
        <v>47</v>
      </c>
      <c r="C8" s="61">
        <v>11146</v>
      </c>
      <c r="D8" s="61">
        <v>11751</v>
      </c>
      <c r="E8" s="16">
        <v>24790</v>
      </c>
      <c r="F8" s="18">
        <v>20056</v>
      </c>
      <c r="G8" s="63">
        <v>19916</v>
      </c>
    </row>
    <row r="9" spans="1:7" ht="13.5" customHeight="1">
      <c r="A9" s="5">
        <v>1</v>
      </c>
      <c r="B9" s="10" t="s">
        <v>0</v>
      </c>
      <c r="C9" s="61">
        <v>27387</v>
      </c>
      <c r="D9" s="61">
        <v>36869</v>
      </c>
      <c r="E9" s="16">
        <v>1050451</v>
      </c>
      <c r="F9" s="18">
        <v>44433</v>
      </c>
      <c r="G9" s="63">
        <v>96557</v>
      </c>
    </row>
    <row r="10" spans="1:7" ht="13.5" customHeight="1">
      <c r="A10" s="5">
        <v>2</v>
      </c>
      <c r="B10" s="10" t="s">
        <v>2</v>
      </c>
      <c r="C10" s="61">
        <v>5658</v>
      </c>
      <c r="D10" s="61">
        <v>7542</v>
      </c>
      <c r="E10" s="16">
        <v>108289</v>
      </c>
      <c r="F10" s="18">
        <v>44781</v>
      </c>
      <c r="G10" s="63">
        <v>64746</v>
      </c>
    </row>
    <row r="11" spans="1:7" ht="13.5" customHeight="1">
      <c r="A11" s="5">
        <v>3</v>
      </c>
      <c r="B11" s="10" t="s">
        <v>3</v>
      </c>
      <c r="C11" s="61">
        <v>6569</v>
      </c>
      <c r="D11" s="61">
        <v>7823</v>
      </c>
      <c r="E11" s="16">
        <v>121863</v>
      </c>
      <c r="F11" s="18">
        <v>66099</v>
      </c>
      <c r="G11" s="63">
        <v>70357</v>
      </c>
    </row>
    <row r="12" spans="1:7" ht="13.5" customHeight="1">
      <c r="A12" s="5">
        <v>4</v>
      </c>
      <c r="B12" s="10" t="s">
        <v>4</v>
      </c>
      <c r="C12" s="61">
        <v>14724</v>
      </c>
      <c r="D12" s="61">
        <v>16445</v>
      </c>
      <c r="E12" s="16">
        <v>108025</v>
      </c>
      <c r="F12" s="18">
        <v>52350</v>
      </c>
      <c r="G12" s="63">
        <v>54315</v>
      </c>
    </row>
    <row r="13" spans="1:7" ht="13.5" customHeight="1">
      <c r="A13" s="5">
        <v>5</v>
      </c>
      <c r="B13" s="10" t="s">
        <v>5</v>
      </c>
      <c r="C13" s="61">
        <v>4200</v>
      </c>
      <c r="D13" s="61">
        <v>6043</v>
      </c>
      <c r="E13" s="16">
        <v>123863</v>
      </c>
      <c r="F13" s="18">
        <v>49048</v>
      </c>
      <c r="G13" s="63">
        <v>54827</v>
      </c>
    </row>
    <row r="14" spans="1:7" ht="13.5" customHeight="1">
      <c r="A14" s="5">
        <v>6</v>
      </c>
      <c r="B14" s="10" t="s">
        <v>6</v>
      </c>
      <c r="C14" s="61">
        <v>4658</v>
      </c>
      <c r="D14" s="61">
        <v>6499</v>
      </c>
      <c r="E14" s="16">
        <v>100792</v>
      </c>
      <c r="F14" s="18">
        <v>46224</v>
      </c>
      <c r="G14" s="63">
        <v>53692</v>
      </c>
    </row>
    <row r="15" spans="1:7" ht="13.5" customHeight="1">
      <c r="A15" s="5">
        <v>7</v>
      </c>
      <c r="B15" s="10" t="s">
        <v>7</v>
      </c>
      <c r="C15" s="61">
        <v>8452</v>
      </c>
      <c r="D15" s="61">
        <v>10501</v>
      </c>
      <c r="E15" s="16">
        <v>100279</v>
      </c>
      <c r="F15" s="18">
        <v>75338</v>
      </c>
      <c r="G15" s="63">
        <v>77703</v>
      </c>
    </row>
    <row r="16" spans="1:7" ht="13.5" customHeight="1">
      <c r="A16" s="5">
        <v>8</v>
      </c>
      <c r="B16" s="10" t="s">
        <v>8</v>
      </c>
      <c r="C16" s="61">
        <v>11653</v>
      </c>
      <c r="D16" s="61">
        <v>16010</v>
      </c>
      <c r="E16" s="16">
        <v>116208</v>
      </c>
      <c r="F16" s="18">
        <v>87678</v>
      </c>
      <c r="G16" s="63">
        <v>89594</v>
      </c>
    </row>
    <row r="17" spans="1:7" ht="13.5" customHeight="1">
      <c r="A17" s="5">
        <v>9</v>
      </c>
      <c r="B17" s="10" t="s">
        <v>9</v>
      </c>
      <c r="C17" s="61">
        <v>9112</v>
      </c>
      <c r="D17" s="61">
        <v>12082</v>
      </c>
      <c r="E17" s="16">
        <v>100324</v>
      </c>
      <c r="F17" s="18">
        <v>55446</v>
      </c>
      <c r="G17" s="63">
        <v>61971</v>
      </c>
    </row>
    <row r="18" spans="1:7" ht="13.5" customHeight="1">
      <c r="A18" s="5">
        <v>10</v>
      </c>
      <c r="B18" s="10" t="s">
        <v>10</v>
      </c>
      <c r="C18" s="61">
        <v>9299</v>
      </c>
      <c r="D18" s="61">
        <v>12613</v>
      </c>
      <c r="E18" s="16">
        <v>45210</v>
      </c>
      <c r="F18" s="18">
        <v>50084</v>
      </c>
      <c r="G18" s="63">
        <v>44006</v>
      </c>
    </row>
    <row r="19" spans="1:7" ht="13.5" customHeight="1">
      <c r="A19" s="5">
        <v>11</v>
      </c>
      <c r="B19" s="10" t="s">
        <v>11</v>
      </c>
      <c r="C19" s="61">
        <v>30708</v>
      </c>
      <c r="D19" s="61">
        <v>40101</v>
      </c>
      <c r="E19" s="16">
        <v>53815</v>
      </c>
      <c r="F19" s="18">
        <v>64178</v>
      </c>
      <c r="G19" s="63">
        <v>58575</v>
      </c>
    </row>
    <row r="20" spans="1:7" ht="13.5" customHeight="1">
      <c r="A20" s="5">
        <v>12</v>
      </c>
      <c r="B20" s="10" t="s">
        <v>12</v>
      </c>
      <c r="C20" s="61">
        <v>24321</v>
      </c>
      <c r="D20" s="61">
        <v>31697</v>
      </c>
      <c r="E20" s="16">
        <v>82713</v>
      </c>
      <c r="F20" s="18">
        <v>62636</v>
      </c>
      <c r="G20" s="63">
        <v>73410</v>
      </c>
    </row>
    <row r="21" spans="1:7" ht="13.5" customHeight="1">
      <c r="A21" s="5">
        <v>13</v>
      </c>
      <c r="B21" s="10" t="s">
        <v>13</v>
      </c>
      <c r="C21" s="61">
        <v>114157</v>
      </c>
      <c r="D21" s="61">
        <v>149658</v>
      </c>
      <c r="E21" s="16">
        <v>4245</v>
      </c>
      <c r="F21" s="18">
        <v>11222</v>
      </c>
      <c r="G21" s="63">
        <v>10986</v>
      </c>
    </row>
    <row r="22" spans="1:7" ht="13.5" customHeight="1">
      <c r="A22" s="5">
        <v>14</v>
      </c>
      <c r="B22" s="10" t="s">
        <v>14</v>
      </c>
      <c r="C22" s="61">
        <v>42536</v>
      </c>
      <c r="D22" s="61">
        <v>54629</v>
      </c>
      <c r="E22" s="16">
        <v>11262</v>
      </c>
      <c r="F22" s="18">
        <v>24552</v>
      </c>
      <c r="G22" s="63">
        <v>24195</v>
      </c>
    </row>
    <row r="23" spans="1:7" ht="13.5" customHeight="1">
      <c r="A23" s="5">
        <v>15</v>
      </c>
      <c r="B23" s="10" t="s">
        <v>15</v>
      </c>
      <c r="C23" s="61">
        <v>10931</v>
      </c>
      <c r="D23" s="61">
        <v>14906</v>
      </c>
      <c r="E23" s="16">
        <v>145789</v>
      </c>
      <c r="F23" s="18">
        <v>78453</v>
      </c>
      <c r="G23" s="63">
        <v>79324</v>
      </c>
    </row>
    <row r="24" spans="1:7" ht="13.5" customHeight="1">
      <c r="A24" s="5">
        <v>16</v>
      </c>
      <c r="B24" s="10" t="s">
        <v>16</v>
      </c>
      <c r="C24" s="61">
        <v>5127</v>
      </c>
      <c r="D24" s="61">
        <v>7024</v>
      </c>
      <c r="E24" s="16">
        <v>50984</v>
      </c>
      <c r="F24" s="18">
        <v>23798</v>
      </c>
      <c r="G24" s="63">
        <v>21043</v>
      </c>
    </row>
    <row r="25" spans="1:7" ht="13.5" customHeight="1">
      <c r="A25" s="5">
        <v>17</v>
      </c>
      <c r="B25" s="10" t="s">
        <v>17</v>
      </c>
      <c r="C25" s="61">
        <v>6270</v>
      </c>
      <c r="D25" s="61">
        <v>8259</v>
      </c>
      <c r="E25" s="16">
        <v>32367</v>
      </c>
      <c r="F25" s="18">
        <v>21087</v>
      </c>
      <c r="G25" s="63">
        <v>17508</v>
      </c>
    </row>
    <row r="26" spans="1:7" ht="13.5" customHeight="1">
      <c r="A26" s="5">
        <v>18</v>
      </c>
      <c r="B26" s="10" t="s">
        <v>18</v>
      </c>
      <c r="C26" s="61">
        <v>3968</v>
      </c>
      <c r="D26" s="61">
        <v>5212</v>
      </c>
      <c r="E26" s="16">
        <v>35603</v>
      </c>
      <c r="F26" s="18">
        <v>22872</v>
      </c>
      <c r="G26" s="63">
        <v>18509</v>
      </c>
    </row>
    <row r="27" spans="1:7" ht="13.5" customHeight="1">
      <c r="A27" s="5">
        <v>19</v>
      </c>
      <c r="B27" s="10" t="s">
        <v>19</v>
      </c>
      <c r="C27" s="61">
        <v>4179</v>
      </c>
      <c r="D27" s="61">
        <v>5893</v>
      </c>
      <c r="E27" s="16">
        <v>14632</v>
      </c>
      <c r="F27" s="18">
        <v>32543</v>
      </c>
      <c r="G27" s="63">
        <v>27736</v>
      </c>
    </row>
    <row r="28" spans="1:7" ht="13.5" customHeight="1">
      <c r="A28" s="5">
        <v>20</v>
      </c>
      <c r="B28" s="10" t="s">
        <v>20</v>
      </c>
      <c r="C28" s="61">
        <v>10804</v>
      </c>
      <c r="D28" s="61">
        <v>14427</v>
      </c>
      <c r="E28" s="16">
        <v>69761</v>
      </c>
      <c r="F28" s="18">
        <v>104759</v>
      </c>
      <c r="G28" s="63">
        <v>82922</v>
      </c>
    </row>
    <row r="29" spans="1:7" ht="13.5" customHeight="1">
      <c r="A29" s="5">
        <v>21</v>
      </c>
      <c r="B29" s="10" t="s">
        <v>21</v>
      </c>
      <c r="C29" s="61">
        <v>9669</v>
      </c>
      <c r="D29" s="61">
        <v>12966</v>
      </c>
      <c r="E29" s="16">
        <v>35724</v>
      </c>
      <c r="F29" s="18">
        <v>60790</v>
      </c>
      <c r="G29" s="63">
        <v>38736</v>
      </c>
    </row>
    <row r="30" spans="1:7" ht="13.5" customHeight="1">
      <c r="A30" s="5">
        <v>22</v>
      </c>
      <c r="B30" s="10" t="s">
        <v>22</v>
      </c>
      <c r="C30" s="61">
        <v>18076</v>
      </c>
      <c r="D30" s="61">
        <v>25581</v>
      </c>
      <c r="E30" s="16">
        <v>42001</v>
      </c>
      <c r="F30" s="18">
        <v>61093</v>
      </c>
      <c r="G30" s="63">
        <v>57322</v>
      </c>
    </row>
    <row r="31" spans="1:7" ht="13.5" customHeight="1">
      <c r="A31" s="5">
        <v>23</v>
      </c>
      <c r="B31" s="10" t="s">
        <v>23</v>
      </c>
      <c r="C31" s="61">
        <v>39118</v>
      </c>
      <c r="D31" s="61">
        <v>49294</v>
      </c>
      <c r="E31" s="16">
        <v>48185</v>
      </c>
      <c r="F31" s="18">
        <v>73833</v>
      </c>
      <c r="G31" s="63">
        <v>63736</v>
      </c>
    </row>
    <row r="32" spans="1:7" ht="13.5" customHeight="1">
      <c r="A32" s="5">
        <v>24</v>
      </c>
      <c r="B32" s="10" t="s">
        <v>24</v>
      </c>
      <c r="C32" s="61">
        <v>7668</v>
      </c>
      <c r="D32" s="61">
        <v>10822</v>
      </c>
      <c r="E32" s="16">
        <v>42504</v>
      </c>
      <c r="F32" s="18">
        <v>42921</v>
      </c>
      <c r="G32" s="63">
        <v>34002</v>
      </c>
    </row>
    <row r="33" spans="1:7" ht="13.5" customHeight="1">
      <c r="A33" s="5">
        <v>25</v>
      </c>
      <c r="B33" s="10" t="s">
        <v>25</v>
      </c>
      <c r="C33" s="61">
        <v>6256</v>
      </c>
      <c r="D33" s="61">
        <v>8297</v>
      </c>
      <c r="E33" s="16">
        <v>44463</v>
      </c>
      <c r="F33" s="18">
        <v>29020</v>
      </c>
      <c r="G33" s="63">
        <v>24860</v>
      </c>
    </row>
    <row r="34" spans="1:7" ht="13.5" customHeight="1">
      <c r="A34" s="5">
        <v>26</v>
      </c>
      <c r="B34" s="10" t="s">
        <v>26</v>
      </c>
      <c r="C34" s="61">
        <v>12178</v>
      </c>
      <c r="D34" s="61">
        <v>18752</v>
      </c>
      <c r="E34" s="16">
        <v>19652</v>
      </c>
      <c r="F34" s="18">
        <v>30723</v>
      </c>
      <c r="G34" s="63">
        <v>24760</v>
      </c>
    </row>
    <row r="35" spans="1:7" ht="13.5" customHeight="1">
      <c r="A35" s="5">
        <v>27</v>
      </c>
      <c r="B35" s="10" t="s">
        <v>27</v>
      </c>
      <c r="C35" s="61">
        <v>58157</v>
      </c>
      <c r="D35" s="61">
        <v>77457</v>
      </c>
      <c r="E35" s="16">
        <v>6013</v>
      </c>
      <c r="F35" s="18">
        <v>23983</v>
      </c>
      <c r="G35" s="63">
        <v>14796</v>
      </c>
    </row>
    <row r="36" spans="1:7" ht="13.5" customHeight="1">
      <c r="A36" s="5">
        <v>28</v>
      </c>
      <c r="B36" s="10" t="s">
        <v>28</v>
      </c>
      <c r="C36" s="61">
        <v>26905</v>
      </c>
      <c r="D36" s="61">
        <v>36765</v>
      </c>
      <c r="E36" s="16">
        <v>51160</v>
      </c>
      <c r="F36" s="18">
        <v>81416</v>
      </c>
      <c r="G36" s="63">
        <v>57086</v>
      </c>
    </row>
    <row r="37" spans="1:7" ht="13.5" customHeight="1">
      <c r="A37" s="5">
        <v>29</v>
      </c>
      <c r="B37" s="10" t="s">
        <v>29</v>
      </c>
      <c r="C37" s="61">
        <v>5326</v>
      </c>
      <c r="D37" s="61">
        <v>7063</v>
      </c>
      <c r="E37" s="16">
        <v>11796</v>
      </c>
      <c r="F37" s="18">
        <v>25594</v>
      </c>
      <c r="G37" s="63">
        <v>19419</v>
      </c>
    </row>
    <row r="38" spans="1:7" ht="13.5" customHeight="1">
      <c r="A38" s="5">
        <v>30</v>
      </c>
      <c r="B38" s="10" t="s">
        <v>30</v>
      </c>
      <c r="C38" s="61">
        <v>4816</v>
      </c>
      <c r="D38" s="61">
        <v>6246</v>
      </c>
      <c r="E38" s="16">
        <v>21841</v>
      </c>
      <c r="F38" s="18">
        <v>29713</v>
      </c>
      <c r="G38" s="63">
        <v>37913</v>
      </c>
    </row>
    <row r="39" spans="1:7" ht="13.5" customHeight="1">
      <c r="A39" s="5">
        <v>31</v>
      </c>
      <c r="B39" s="10" t="s">
        <v>31</v>
      </c>
      <c r="C39" s="61">
        <v>2787</v>
      </c>
      <c r="D39" s="61">
        <v>3591</v>
      </c>
      <c r="E39" s="16">
        <v>24683</v>
      </c>
      <c r="F39" s="18">
        <v>27713</v>
      </c>
      <c r="G39" s="63">
        <v>26126</v>
      </c>
    </row>
    <row r="40" spans="1:7" ht="13.5" customHeight="1">
      <c r="A40" s="5">
        <v>32</v>
      </c>
      <c r="B40" s="10" t="s">
        <v>32</v>
      </c>
      <c r="C40" s="61">
        <v>3849</v>
      </c>
      <c r="D40" s="61">
        <v>4880</v>
      </c>
      <c r="E40" s="16">
        <v>25749</v>
      </c>
      <c r="F40" s="18">
        <v>33513</v>
      </c>
      <c r="G40" s="63">
        <v>24801</v>
      </c>
    </row>
    <row r="41" spans="1:7" ht="13.5" customHeight="1">
      <c r="A41" s="5">
        <v>33</v>
      </c>
      <c r="B41" s="10" t="s">
        <v>33</v>
      </c>
      <c r="C41" s="61">
        <v>8644</v>
      </c>
      <c r="D41" s="61">
        <v>10907</v>
      </c>
      <c r="E41" s="16">
        <v>41380</v>
      </c>
      <c r="F41" s="18">
        <v>62592</v>
      </c>
      <c r="G41" s="63">
        <v>48469</v>
      </c>
    </row>
    <row r="42" spans="1:7" ht="13.5" customHeight="1">
      <c r="A42" s="5">
        <v>34</v>
      </c>
      <c r="B42" s="10" t="s">
        <v>34</v>
      </c>
      <c r="C42" s="61">
        <v>14922</v>
      </c>
      <c r="D42" s="61">
        <v>19270</v>
      </c>
      <c r="E42" s="16">
        <v>34107</v>
      </c>
      <c r="F42" s="18">
        <v>56673</v>
      </c>
      <c r="G42" s="63">
        <v>37949</v>
      </c>
    </row>
    <row r="43" spans="1:7" ht="13.5" customHeight="1">
      <c r="A43" s="5">
        <v>35</v>
      </c>
      <c r="B43" s="10" t="s">
        <v>35</v>
      </c>
      <c r="C43" s="61">
        <v>6381</v>
      </c>
      <c r="D43" s="61">
        <v>8559</v>
      </c>
      <c r="E43" s="16">
        <v>29342</v>
      </c>
      <c r="F43" s="18">
        <v>35542</v>
      </c>
      <c r="G43" s="63">
        <v>28306</v>
      </c>
    </row>
    <row r="44" spans="1:7" ht="13.5" customHeight="1">
      <c r="A44" s="5">
        <v>36</v>
      </c>
      <c r="B44" s="10" t="s">
        <v>36</v>
      </c>
      <c r="C44" s="61">
        <v>3811</v>
      </c>
      <c r="D44" s="61">
        <v>5260</v>
      </c>
      <c r="E44" s="16">
        <v>18194</v>
      </c>
      <c r="F44" s="18">
        <v>30767</v>
      </c>
      <c r="G44" s="63">
        <v>30217</v>
      </c>
    </row>
    <row r="45" spans="1:7" ht="13.5" customHeight="1">
      <c r="A45" s="5">
        <v>37</v>
      </c>
      <c r="B45" s="10" t="s">
        <v>37</v>
      </c>
      <c r="C45" s="61">
        <v>5050</v>
      </c>
      <c r="D45" s="61">
        <v>6817</v>
      </c>
      <c r="E45" s="16">
        <v>20558</v>
      </c>
      <c r="F45" s="18">
        <v>35163</v>
      </c>
      <c r="G45" s="63">
        <v>30383</v>
      </c>
    </row>
    <row r="46" spans="1:7" ht="13.5" customHeight="1">
      <c r="A46" s="5">
        <v>38</v>
      </c>
      <c r="B46" s="10" t="s">
        <v>38</v>
      </c>
      <c r="C46" s="61">
        <v>6735</v>
      </c>
      <c r="D46" s="61">
        <v>8711</v>
      </c>
      <c r="E46" s="16">
        <v>30623</v>
      </c>
      <c r="F46" s="18">
        <v>42252</v>
      </c>
      <c r="G46" s="63">
        <v>41104</v>
      </c>
    </row>
    <row r="47" spans="1:7" ht="13.5" customHeight="1">
      <c r="A47" s="5">
        <v>39</v>
      </c>
      <c r="B47" s="10" t="s">
        <v>39</v>
      </c>
      <c r="C47" s="61">
        <v>3468</v>
      </c>
      <c r="D47" s="61">
        <v>4920</v>
      </c>
      <c r="E47" s="16">
        <v>16537</v>
      </c>
      <c r="F47" s="18">
        <v>25345</v>
      </c>
      <c r="G47" s="63">
        <v>27161</v>
      </c>
    </row>
    <row r="48" spans="1:7" ht="13.5" customHeight="1">
      <c r="A48" s="5">
        <v>40</v>
      </c>
      <c r="B48" s="10" t="s">
        <v>40</v>
      </c>
      <c r="C48" s="61">
        <v>31499</v>
      </c>
      <c r="D48" s="61">
        <v>37103</v>
      </c>
      <c r="E48" s="16">
        <v>68316</v>
      </c>
      <c r="F48" s="18">
        <v>52704</v>
      </c>
      <c r="G48" s="63">
        <v>56950</v>
      </c>
    </row>
    <row r="49" spans="1:7" ht="13.5" customHeight="1">
      <c r="A49" s="5">
        <v>41</v>
      </c>
      <c r="B49" s="10" t="s">
        <v>41</v>
      </c>
      <c r="C49" s="61">
        <v>3984</v>
      </c>
      <c r="D49" s="61">
        <v>4929</v>
      </c>
      <c r="E49" s="16">
        <v>44308</v>
      </c>
      <c r="F49" s="18">
        <v>22033</v>
      </c>
      <c r="G49" s="63">
        <v>26244</v>
      </c>
    </row>
    <row r="50" spans="1:7" ht="13.5" customHeight="1">
      <c r="A50" s="5">
        <v>42</v>
      </c>
      <c r="B50" s="10" t="s">
        <v>42</v>
      </c>
      <c r="C50" s="61">
        <v>6109</v>
      </c>
      <c r="D50" s="61">
        <v>7918</v>
      </c>
      <c r="E50" s="16">
        <v>30756</v>
      </c>
      <c r="F50" s="18">
        <v>33802</v>
      </c>
      <c r="G50" s="63">
        <v>34440</v>
      </c>
    </row>
    <row r="51" spans="1:7" ht="13.5" customHeight="1">
      <c r="A51" s="5">
        <v>43</v>
      </c>
      <c r="B51" s="10" t="s">
        <v>43</v>
      </c>
      <c r="C51" s="61">
        <v>7824</v>
      </c>
      <c r="D51" s="61">
        <v>13060</v>
      </c>
      <c r="E51" s="16">
        <v>81983</v>
      </c>
      <c r="F51" s="18">
        <v>58414</v>
      </c>
      <c r="G51" s="63">
        <v>71900</v>
      </c>
    </row>
    <row r="52" spans="1:7" ht="13.5" customHeight="1">
      <c r="A52" s="5">
        <v>44</v>
      </c>
      <c r="B52" s="10" t="s">
        <v>44</v>
      </c>
      <c r="C52" s="61">
        <v>6721</v>
      </c>
      <c r="D52" s="61">
        <v>8236</v>
      </c>
      <c r="E52" s="16">
        <v>36330</v>
      </c>
      <c r="F52" s="18">
        <v>39475</v>
      </c>
      <c r="G52" s="63">
        <v>35208</v>
      </c>
    </row>
    <row r="53" spans="1:7" ht="13.5" customHeight="1">
      <c r="A53" s="5">
        <v>45</v>
      </c>
      <c r="B53" s="10" t="s">
        <v>45</v>
      </c>
      <c r="C53" s="61">
        <v>6146</v>
      </c>
      <c r="D53" s="61">
        <v>8188</v>
      </c>
      <c r="E53" s="16">
        <v>45985</v>
      </c>
      <c r="F53" s="18">
        <v>38428</v>
      </c>
      <c r="G53" s="63">
        <v>45001</v>
      </c>
    </row>
    <row r="54" spans="1:7" ht="13.5" customHeight="1">
      <c r="A54" s="5">
        <v>46</v>
      </c>
      <c r="B54" s="10" t="s">
        <v>46</v>
      </c>
      <c r="C54" s="61">
        <v>8498</v>
      </c>
      <c r="D54" s="61">
        <v>10976</v>
      </c>
      <c r="E54" s="16">
        <v>77988</v>
      </c>
      <c r="F54" s="18">
        <v>63943</v>
      </c>
      <c r="G54" s="63">
        <v>57881</v>
      </c>
    </row>
    <row r="55" spans="1:5" ht="4.5" customHeight="1">
      <c r="A55" s="7"/>
      <c r="B55" s="4"/>
      <c r="C55" s="12"/>
      <c r="D55" s="12"/>
      <c r="E55" s="22"/>
    </row>
    <row r="56" spans="1:7" ht="1.5" customHeight="1">
      <c r="A56" s="230" t="s">
        <v>97</v>
      </c>
      <c r="B56" s="231"/>
      <c r="C56" s="44"/>
      <c r="D56" s="45"/>
      <c r="E56" s="46"/>
      <c r="F56" s="46"/>
      <c r="G56" s="47"/>
    </row>
    <row r="57" spans="1:7" s="41" customFormat="1" ht="93.75" customHeight="1">
      <c r="A57" s="232"/>
      <c r="B57" s="233"/>
      <c r="C57" s="50" t="s">
        <v>205</v>
      </c>
      <c r="D57" s="50" t="s">
        <v>205</v>
      </c>
      <c r="E57" s="52" t="s">
        <v>206</v>
      </c>
      <c r="F57" s="111" t="s">
        <v>206</v>
      </c>
      <c r="G57" s="52" t="s">
        <v>206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2019-09-09T07:16:00Z</cp:lastPrinted>
  <dcterms:created xsi:type="dcterms:W3CDTF">2010-12-14T05:45:01Z</dcterms:created>
  <dcterms:modified xsi:type="dcterms:W3CDTF">2020-11-27T06:37:27Z</dcterms:modified>
  <cp:category/>
  <cp:version/>
  <cp:contentType/>
  <cp:contentStatus/>
</cp:coreProperties>
</file>