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82" activeTab="0"/>
  </bookViews>
  <sheets>
    <sheet name="I 自然環境" sheetId="1" r:id="rId1"/>
    <sheet name="Ⅱ 人口(1)" sheetId="2" r:id="rId2"/>
    <sheet name="Ⅱ 人口 (2)" sheetId="3" r:id="rId3"/>
    <sheet name="Ⅱ人口(3)" sheetId="4" r:id="rId4"/>
    <sheet name="Ⅱ 人口 (4)" sheetId="5" r:id="rId5"/>
    <sheet name="Ⅱ 人口 (5)" sheetId="6" r:id="rId6"/>
    <sheet name="III 産業・経済(1)" sheetId="7" r:id="rId7"/>
    <sheet name="III 産業・経済 (2)" sheetId="8" r:id="rId8"/>
    <sheet name="III 産業・経済 (3)" sheetId="9" r:id="rId9"/>
    <sheet name="III 産業・経済 (4)" sheetId="10" r:id="rId10"/>
    <sheet name="III 産業・経済 (5)" sheetId="11" r:id="rId11"/>
    <sheet name="IV 労働(1)" sheetId="12" r:id="rId12"/>
    <sheet name="IV 労働 (2)" sheetId="13" r:id="rId13"/>
    <sheet name="IV 労働 (3)" sheetId="14" r:id="rId14"/>
    <sheet name="V 生活・環境(1)" sheetId="15" r:id="rId15"/>
    <sheet name="V 生活・環境 (2)" sheetId="16" r:id="rId16"/>
    <sheet name="V 生活・環境 (3)" sheetId="17" r:id="rId17"/>
    <sheet name="V 生活・環境 (4)" sheetId="18" r:id="rId18"/>
    <sheet name="V 生活・環境 (5)" sheetId="19" r:id="rId19"/>
    <sheet name="V 生活・環境 (6)" sheetId="20" r:id="rId20"/>
    <sheet name="Ⅵ 安全(1)" sheetId="21" r:id="rId21"/>
    <sheet name="Ⅵ 安全(2)" sheetId="22" r:id="rId22"/>
    <sheet name="Ⅵ 安全(3)" sheetId="23" r:id="rId23"/>
    <sheet name="Ⅶ 福祉(1)" sheetId="24" r:id="rId24"/>
    <sheet name="Ⅶ 福祉(2)" sheetId="25" r:id="rId25"/>
    <sheet name="Ⅷ 医療(1)" sheetId="26" r:id="rId26"/>
    <sheet name="Ⅷ 医療(2)" sheetId="27" r:id="rId27"/>
    <sheet name="Ⅷ 医療(3)" sheetId="28" r:id="rId28"/>
    <sheet name="IX 教育・文化(1)" sheetId="29" r:id="rId29"/>
    <sheet name="IX 教育・文化(2)" sheetId="30" r:id="rId30"/>
    <sheet name="IX 教育・文化(3)" sheetId="31" r:id="rId31"/>
    <sheet name="IX 教育・文化(4)" sheetId="32" r:id="rId32"/>
    <sheet name="X 財政(1)" sheetId="33" r:id="rId33"/>
    <sheet name="X財政(2)" sheetId="34" r:id="rId34"/>
    <sheet name="XI関心領域(1)" sheetId="35" r:id="rId35"/>
    <sheet name="XI関心領域(2)" sheetId="36" r:id="rId36"/>
    <sheet name="XI関心領域 (3)" sheetId="37" r:id="rId37"/>
    <sheet name="XI関心領域(4)" sheetId="38" r:id="rId38"/>
    <sheet name="XI関心領域(5)" sheetId="39" r:id="rId39"/>
    <sheet name="XI関心領域(6)" sheetId="40" r:id="rId40"/>
    <sheet name="XI関心領域(7)" sheetId="41" r:id="rId41"/>
    <sheet name="市町村編(1)" sheetId="42" r:id="rId42"/>
    <sheet name="市町村編(2)" sheetId="43" r:id="rId43"/>
    <sheet name="市町村編(3)" sheetId="44" r:id="rId44"/>
    <sheet name="市町村編 (4)" sheetId="45" r:id="rId45"/>
    <sheet name="市町村編 (5)" sheetId="46" r:id="rId46"/>
    <sheet name="市町村編 (6)" sheetId="47" r:id="rId47"/>
  </sheets>
  <definedNames>
    <definedName name="_xlnm.Print_Area" localSheetId="2">'Ⅱ 人口 (2)'!$A$1:$G$57</definedName>
    <definedName name="_xlnm.Print_Area" localSheetId="4">'Ⅱ 人口 (4)'!$A$1:$G$57</definedName>
    <definedName name="_xlnm.Print_Area" localSheetId="5">'Ⅱ 人口 (5)'!$A$1:$D$57</definedName>
    <definedName name="_xlnm.Print_Area" localSheetId="1">'Ⅱ 人口(1)'!$A$1:$G$57</definedName>
    <definedName name="_xlnm.Print_Area" localSheetId="3">'Ⅱ人口(3)'!$A$1:$G$57</definedName>
    <definedName name="_xlnm.Print_Area" localSheetId="20">'Ⅵ 安全(1)'!$A$1:$G$57</definedName>
    <definedName name="_xlnm.Print_Area" localSheetId="21">'Ⅵ 安全(2)'!$A$1:$G$57</definedName>
    <definedName name="_xlnm.Print_Area" localSheetId="22">'Ⅵ 安全(3)'!$A$1:$D$57</definedName>
    <definedName name="_xlnm.Print_Area" localSheetId="25">'Ⅷ 医療(1)'!$A$1:$G$57</definedName>
    <definedName name="_xlnm.Print_Area" localSheetId="26">'Ⅷ 医療(2)'!$A$1:$G$57</definedName>
    <definedName name="_xlnm.Print_Area" localSheetId="27">'Ⅷ 医療(3)'!$A$1:$G$57</definedName>
    <definedName name="_xlnm.Print_Area" localSheetId="0">'I 自然環境'!$A$1:$G$57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(4)'!$A$1:$G$57</definedName>
    <definedName name="_xlnm.Print_Area" localSheetId="10">'III 産業・経済 (5)'!$A$1:$G$57</definedName>
    <definedName name="_xlnm.Print_Area" localSheetId="6">'III 産業・経済(1)'!$A$1:$G$57</definedName>
    <definedName name="_xlnm.Print_Area" localSheetId="12">'IV 労働 (2)'!$A$1:$G$57</definedName>
    <definedName name="_xlnm.Print_Area" localSheetId="13">'IV 労働 (3)'!$A$1:$E$57</definedName>
    <definedName name="_xlnm.Print_Area" localSheetId="11">'IV 労働(1)'!$A$1:$G$57</definedName>
    <definedName name="_xlnm.Print_Area" localSheetId="28">'IX 教育・文化(1)'!$A$1:$G$57</definedName>
    <definedName name="_xlnm.Print_Area" localSheetId="29">'IX 教育・文化(2)'!$A$1:$G$57</definedName>
    <definedName name="_xlnm.Print_Area" localSheetId="30">'IX 教育・文化(3)'!$A$1:$G$57</definedName>
    <definedName name="_xlnm.Print_Area" localSheetId="31">'IX 教育・文化(4)'!$A$1:$F$57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生活・環境(1)'!$A$1:$G$57</definedName>
    <definedName name="_xlnm.Print_Area" localSheetId="32">'X 財政(1)'!$A$1:$G$57</definedName>
    <definedName name="_xlnm.Print_Area" localSheetId="36">'XI関心領域 (3)'!$A$1:$G$57</definedName>
    <definedName name="_xlnm.Print_Area" localSheetId="34">'XI関心領域(1)'!$A$1:$G$57</definedName>
    <definedName name="_xlnm.Print_Area" localSheetId="35">'XI関心領域(2)'!$A$1:$G$57</definedName>
    <definedName name="_xlnm.Print_Area" localSheetId="37">'XI関心領域(4)'!$A$1:$G$57</definedName>
    <definedName name="_xlnm.Print_Area" localSheetId="38">'XI関心領域(5)'!$A$1:$G$57</definedName>
    <definedName name="_xlnm.Print_Area" localSheetId="39">'XI関心領域(6)'!$A$1:$G$57</definedName>
    <definedName name="_xlnm.Print_Area" localSheetId="40">'XI関心領域(7)'!$A$1:$E$57</definedName>
    <definedName name="_xlnm.Print_Area" localSheetId="33">'X財政(2)'!$A$1:$D$57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(6)'!$A$1:$F$51</definedName>
    <definedName name="_xlnm.Print_Area" localSheetId="41">'市町村編(1)'!$A$1:$G$51</definedName>
    <definedName name="_xlnm.Print_Area" localSheetId="42">'市町村編(2)'!$A$1:$G$51</definedName>
    <definedName name="_xlnm.Print_Area" localSheetId="43">'市町村編(3)'!$A$1:$G$51</definedName>
    <definedName name="_xlnm.Print_Titles" localSheetId="28">'IX 教育・文化(1)'!$A:$B</definedName>
    <definedName name="_xlnm.Print_Titles" localSheetId="29">'IX 教育・文化(2)'!$A:$B</definedName>
    <definedName name="_xlnm.Print_Titles" localSheetId="30">'IX 教育・文化(3)'!$A:$B</definedName>
    <definedName name="_xlnm.Print_Titles" localSheetId="31">'IX 教育・文化(4)'!$A:$B</definedName>
  </definedNames>
  <calcPr fullCalcOnLoad="1"/>
</workbook>
</file>

<file path=xl/comments12.xml><?xml version="1.0" encoding="utf-8"?>
<comments xmlns="http://schemas.openxmlformats.org/spreadsheetml/2006/main">
  <authors>
    <author>沖縄県</author>
  </authors>
  <commentList>
    <comment ref="G57" authorId="0">
      <text>
        <r>
          <rPr>
            <b/>
            <sz val="9"/>
            <rFont val="ＭＳ Ｐゴシック"/>
            <family val="3"/>
          </rPr>
          <t xml:space="preserve">次回調査は、平成２９年１０月１日
</t>
        </r>
      </text>
    </comment>
  </commentList>
</comments>
</file>

<file path=xl/sharedStrings.xml><?xml version="1.0" encoding="utf-8"?>
<sst xmlns="http://schemas.openxmlformats.org/spreadsheetml/2006/main" count="3393" uniqueCount="628">
  <si>
    <t>北 海 道</t>
  </si>
  <si>
    <t>全    国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</si>
  <si>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</si>
  <si>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</si>
  <si>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</si>
  <si>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</si>
  <si>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</si>
  <si>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</si>
  <si>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</si>
  <si>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</si>
  <si>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</si>
  <si>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</si>
  <si>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</si>
  <si>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</si>
  <si>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</si>
  <si>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</si>
  <si>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</si>
  <si>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</si>
  <si>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</si>
  <si>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</si>
  <si>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</si>
  <si>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</si>
  <si>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</si>
  <si>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</si>
  <si>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</si>
  <si>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</si>
  <si>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</si>
  <si>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</si>
  <si>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</si>
  <si>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</si>
  <si>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</si>
  <si>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</si>
  <si>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</si>
  <si>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</si>
  <si>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</si>
  <si>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</si>
  <si>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</si>
  <si>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</si>
  <si>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</si>
  <si>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</si>
  <si>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</si>
  <si>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</si>
  <si>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</si>
  <si>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</si>
  <si>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</si>
  <si>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</si>
  <si>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</si>
  <si>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</si>
  <si>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総面積</t>
  </si>
  <si>
    <t>可住地面積</t>
  </si>
  <si>
    <t>自然公園面積</t>
  </si>
  <si>
    <t>Ⅰ　自然環境</t>
  </si>
  <si>
    <t>自然環境保全
地域面積</t>
  </si>
  <si>
    <t>調査時期</t>
  </si>
  <si>
    <t>項　目</t>
  </si>
  <si>
    <t>米軍基地
施設面積</t>
  </si>
  <si>
    <t>千㎡</t>
  </si>
  <si>
    <t>K㎡</t>
  </si>
  <si>
    <t>K㎡</t>
  </si>
  <si>
    <t>人</t>
  </si>
  <si>
    <t>世帯</t>
  </si>
  <si>
    <t>Ⅳ　労働</t>
  </si>
  <si>
    <t>労働力人口</t>
  </si>
  <si>
    <t>就業者人口</t>
  </si>
  <si>
    <t>非労働力人口</t>
  </si>
  <si>
    <t>夫婦共働き
世　帯　数</t>
  </si>
  <si>
    <t>女性有業者数</t>
  </si>
  <si>
    <t>第１次産業
就業者数</t>
  </si>
  <si>
    <t>第２次産業
就業者数</t>
  </si>
  <si>
    <t>第３次産業
就業者数</t>
  </si>
  <si>
    <t>離職者数</t>
  </si>
  <si>
    <t>千人</t>
  </si>
  <si>
    <t>千円</t>
  </si>
  <si>
    <t>Ⅹ　財政</t>
  </si>
  <si>
    <t>歳入決算額</t>
  </si>
  <si>
    <t>歳出決算額</t>
  </si>
  <si>
    <t>自主財源額</t>
  </si>
  <si>
    <t>普通建設
事 業 費</t>
  </si>
  <si>
    <t>地方税額</t>
  </si>
  <si>
    <t>地方債現在高</t>
  </si>
  <si>
    <t>行政投資額</t>
  </si>
  <si>
    <t>千円</t>
  </si>
  <si>
    <t>新規高校卒業者の就職者のうち県外就職者数</t>
  </si>
  <si>
    <t xml:space="preserve">              -</t>
  </si>
  <si>
    <t>２①</t>
  </si>
  <si>
    <t>２②</t>
  </si>
  <si>
    <t>２③</t>
  </si>
  <si>
    <t>２④</t>
  </si>
  <si>
    <t>関連指標No</t>
  </si>
  <si>
    <t>29②</t>
  </si>
  <si>
    <t>29④</t>
  </si>
  <si>
    <t>29⑤</t>
  </si>
  <si>
    <t>29①</t>
  </si>
  <si>
    <t>29③</t>
  </si>
  <si>
    <t>総務省統計局 「平成27年国勢調査」</t>
  </si>
  <si>
    <t>新規高校卒業者
のうち無業者数</t>
  </si>
  <si>
    <t>新規大学卒業者
のうち無業者数</t>
  </si>
  <si>
    <t>資　　料</t>
  </si>
  <si>
    <r>
      <t>1</t>
    </r>
    <r>
      <rPr>
        <sz val="9"/>
        <rFont val="ＭＳ 明朝"/>
        <family val="1"/>
      </rPr>
      <t>(参考)</t>
    </r>
  </si>
  <si>
    <r>
      <t>78</t>
    </r>
    <r>
      <rPr>
        <sz val="9"/>
        <rFont val="ＭＳ 明朝"/>
        <family val="1"/>
      </rPr>
      <t>(参考)</t>
    </r>
  </si>
  <si>
    <t>総務省統計局 「平成29年就業構造基本調査」</t>
  </si>
  <si>
    <t>総務省統計局「平成29年就業構造基本調査」</t>
  </si>
  <si>
    <t>平成28年度</t>
  </si>
  <si>
    <r>
      <t xml:space="preserve">総務省統計局「社会生活統計指標2019」
</t>
    </r>
    <r>
      <rPr>
        <sz val="8"/>
        <rFont val="ＭＳ Ｐ明朝"/>
        <family val="1"/>
      </rPr>
      <t>メモ：北方地域及び竹島を含む</t>
    </r>
  </si>
  <si>
    <t>総務省統計局「社会生活統計指標2019」</t>
  </si>
  <si>
    <t>総務省統計局「社会生活統計指標2019」</t>
  </si>
  <si>
    <t>県基地対策課 「沖縄の米軍及び自衛隊基地(統計資料集)R1年8月」</t>
  </si>
  <si>
    <t>文部科学省「平成30年度学校基本調査」</t>
  </si>
  <si>
    <t>新規高校卒業就職希望者のうち　　就職者数</t>
  </si>
  <si>
    <t>文部科学省「高等学校卒業（予定）者の就職（内定）状況に関する調査」</t>
  </si>
  <si>
    <t>平成29年度</t>
  </si>
  <si>
    <t>総務省「平成29年度都道府県決算状況調」</t>
  </si>
  <si>
    <t>平成29年度</t>
  </si>
  <si>
    <t>平成29年度末</t>
  </si>
  <si>
    <t>総務省「平成28年度都道府県別行政投資実績」</t>
  </si>
  <si>
    <t>Ⅱ　人口</t>
  </si>
  <si>
    <t>５①</t>
  </si>
  <si>
    <r>
      <rPr>
        <sz val="10"/>
        <rFont val="ＭＳ 明朝"/>
        <family val="1"/>
      </rPr>
      <t>５①</t>
    </r>
    <r>
      <rPr>
        <sz val="9"/>
        <rFont val="ＭＳ 明朝"/>
        <family val="1"/>
      </rPr>
      <t>(参考)</t>
    </r>
  </si>
  <si>
    <t>５②</t>
  </si>
  <si>
    <t>国勢調査
総 人 口</t>
  </si>
  <si>
    <t>人口推計
総 人 口</t>
  </si>
  <si>
    <t>住民基本台帳
人　　　　口</t>
  </si>
  <si>
    <t>平成27年10月1日</t>
  </si>
  <si>
    <t>平成28年10月1日</t>
  </si>
  <si>
    <t>平成29年10月1日</t>
  </si>
  <si>
    <t>平成30年10月1日</t>
  </si>
  <si>
    <t>平成31年1月1日</t>
  </si>
  <si>
    <t>千人</t>
  </si>
  <si>
    <t xml:space="preserve">総務省「平成27年国勢調査」
</t>
  </si>
  <si>
    <t>総務省統計局「人口推計」</t>
  </si>
  <si>
    <t>総務省「住民基本台帳に基づく人口、人口動態及び世帯数」</t>
  </si>
  <si>
    <t>６④</t>
  </si>
  <si>
    <t>６⑥</t>
  </si>
  <si>
    <t>６③</t>
  </si>
  <si>
    <t>８①</t>
  </si>
  <si>
    <t>人口動態統計
出 生 数</t>
  </si>
  <si>
    <t>人口動態統計
死 亡 数</t>
  </si>
  <si>
    <t>住民基本台帳
転 入 者 数</t>
  </si>
  <si>
    <t>住民基本台帳
転 出 者 数</t>
  </si>
  <si>
    <r>
      <t xml:space="preserve">人口推計
年少人口
</t>
    </r>
    <r>
      <rPr>
        <sz val="9"/>
        <rFont val="ＭＳ 明朝"/>
        <family val="1"/>
      </rPr>
      <t>（15歳未満）</t>
    </r>
  </si>
  <si>
    <t>平成30年</t>
  </si>
  <si>
    <t>平成29年</t>
  </si>
  <si>
    <t xml:space="preserve">厚生労働省「平成30年(2018)人口動態統計(確定数)の概況」    </t>
  </si>
  <si>
    <r>
      <t xml:space="preserve">総務省統計局「社会生活統計指標　都道府県の指標2019」
</t>
    </r>
    <r>
      <rPr>
        <sz val="8"/>
        <rFont val="ＭＳ Ｐ明朝"/>
        <family val="1"/>
      </rPr>
      <t>メモ：国外の移動者は含まない</t>
    </r>
    <r>
      <rPr>
        <sz val="9"/>
        <rFont val="ＭＳ Ｐ明朝"/>
        <family val="1"/>
      </rPr>
      <t xml:space="preserve">
</t>
    </r>
  </si>
  <si>
    <t>総務省統計局「社会生活統計指標　都道府県の指標2019」</t>
  </si>
  <si>
    <t>８②</t>
  </si>
  <si>
    <t>８③</t>
  </si>
  <si>
    <t>９</t>
  </si>
  <si>
    <t>10①</t>
  </si>
  <si>
    <t>10①</t>
  </si>
  <si>
    <t>10②</t>
  </si>
  <si>
    <r>
      <t xml:space="preserve">人口推計
生産年齢人口
</t>
    </r>
    <r>
      <rPr>
        <sz val="9"/>
        <rFont val="ＭＳ 明朝"/>
        <family val="1"/>
      </rPr>
      <t>（15-65歳未満）</t>
    </r>
  </si>
  <si>
    <r>
      <t xml:space="preserve">人口推計
老年人口
</t>
    </r>
    <r>
      <rPr>
        <sz val="9"/>
        <rFont val="ＭＳ 明朝"/>
        <family val="1"/>
      </rPr>
      <t>（65歳以上）</t>
    </r>
  </si>
  <si>
    <t>国勢調査
一般世帯数</t>
  </si>
  <si>
    <t>国勢調査
単独世帯数</t>
  </si>
  <si>
    <t>国勢調査
65歳以上の
高齢単身
世 帯 数</t>
  </si>
  <si>
    <t>12①</t>
  </si>
  <si>
    <t>12②</t>
  </si>
  <si>
    <r>
      <t>６①</t>
    </r>
    <r>
      <rPr>
        <sz val="9"/>
        <rFont val="ＭＳ 明朝"/>
        <family val="1"/>
      </rPr>
      <t>(参考)</t>
    </r>
  </si>
  <si>
    <r>
      <t>８①</t>
    </r>
    <r>
      <rPr>
        <sz val="9"/>
        <rFont val="ＭＳ 明朝"/>
        <family val="1"/>
      </rPr>
      <t>(参考)</t>
    </r>
  </si>
  <si>
    <r>
      <t>８②</t>
    </r>
    <r>
      <rPr>
        <sz val="9"/>
        <rFont val="ＭＳ 明朝"/>
        <family val="1"/>
      </rPr>
      <t>(参考)</t>
    </r>
  </si>
  <si>
    <t>婚姻件数</t>
  </si>
  <si>
    <t>離婚件数</t>
  </si>
  <si>
    <t>住民基本台帳
人口増減数</t>
  </si>
  <si>
    <r>
      <t xml:space="preserve">住民基本台帳
年 少 人 口
</t>
    </r>
    <r>
      <rPr>
        <sz val="9"/>
        <rFont val="ＭＳ 明朝"/>
        <family val="1"/>
      </rPr>
      <t>（15歳未満）</t>
    </r>
  </si>
  <si>
    <r>
      <t xml:space="preserve">住民基本台帳
生産年齢人口
</t>
    </r>
    <r>
      <rPr>
        <sz val="9"/>
        <rFont val="ＭＳ 明朝"/>
        <family val="1"/>
      </rPr>
      <t>（15-65歳未満）</t>
    </r>
  </si>
  <si>
    <t>平成30.1.1～12.31</t>
  </si>
  <si>
    <t>組</t>
  </si>
  <si>
    <r>
      <rPr>
        <sz val="10"/>
        <rFont val="ＭＳ 明朝"/>
        <family val="1"/>
      </rPr>
      <t>８③</t>
    </r>
    <r>
      <rPr>
        <sz val="9"/>
        <rFont val="ＭＳ 明朝"/>
        <family val="1"/>
      </rPr>
      <t>(参考)</t>
    </r>
  </si>
  <si>
    <r>
      <t>９</t>
    </r>
    <r>
      <rPr>
        <sz val="9"/>
        <rFont val="ＭＳ 明朝"/>
        <family val="1"/>
      </rPr>
      <t>(参考)</t>
    </r>
  </si>
  <si>
    <r>
      <t>住民基本台帳
老年人口
（</t>
    </r>
    <r>
      <rPr>
        <sz val="9"/>
        <rFont val="ＭＳ 明朝"/>
        <family val="1"/>
      </rPr>
      <t>65歳以上）</t>
    </r>
  </si>
  <si>
    <t>住民基本台帳
世 帯 数</t>
  </si>
  <si>
    <t>Ⅲ　産業・経済</t>
  </si>
  <si>
    <t>16①</t>
  </si>
  <si>
    <t>16②</t>
  </si>
  <si>
    <t>16⑤</t>
  </si>
  <si>
    <t>16③</t>
  </si>
  <si>
    <t>16④</t>
  </si>
  <si>
    <r>
      <t xml:space="preserve">経済活動別総生産
</t>
    </r>
    <r>
      <rPr>
        <sz val="9"/>
        <rFont val="ＭＳ 明朝"/>
        <family val="1"/>
      </rPr>
      <t>（第１次産業）</t>
    </r>
  </si>
  <si>
    <r>
      <t xml:space="preserve">経済活動別総生産
</t>
    </r>
    <r>
      <rPr>
        <sz val="9"/>
        <rFont val="ＭＳ 明朝"/>
        <family val="1"/>
      </rPr>
      <t>（第２次産業）</t>
    </r>
  </si>
  <si>
    <r>
      <t xml:space="preserve">経済活動別総生産
</t>
    </r>
    <r>
      <rPr>
        <sz val="9"/>
        <rFont val="ＭＳ 明朝"/>
        <family val="1"/>
      </rPr>
      <t>（第３次産業）</t>
    </r>
  </si>
  <si>
    <r>
      <t xml:space="preserve">経済活動別総生産
</t>
    </r>
    <r>
      <rPr>
        <sz val="9"/>
        <rFont val="ＭＳ 明朝"/>
        <family val="1"/>
      </rPr>
      <t>（製造業）</t>
    </r>
  </si>
  <si>
    <r>
      <t xml:space="preserve">経済活動別総生産
</t>
    </r>
    <r>
      <rPr>
        <sz val="9"/>
        <rFont val="ＭＳ 明朝"/>
        <family val="1"/>
      </rPr>
      <t>（建設業）</t>
    </r>
  </si>
  <si>
    <t>平成28年度</t>
  </si>
  <si>
    <t>百万円</t>
  </si>
  <si>
    <r>
      <t xml:space="preserve">内閣府「平成28年度県民経済計算」
</t>
    </r>
    <r>
      <rPr>
        <sz val="8"/>
        <rFont val="ＭＳ Ｐ明朝"/>
        <family val="1"/>
      </rPr>
      <t>メモ：経済活動別県内総生産（名目）</t>
    </r>
  </si>
  <si>
    <r>
      <t xml:space="preserve">内閣府「平成28年度県民経済計算」
</t>
    </r>
    <r>
      <rPr>
        <sz val="8"/>
        <rFont val="ＭＳ Ｐ明朝"/>
        <family val="1"/>
      </rPr>
      <t>メモ；経済活動別県内総生産（名目）</t>
    </r>
  </si>
  <si>
    <t>18②</t>
  </si>
  <si>
    <t>県内総生産(名目)
政府最終消費支出</t>
  </si>
  <si>
    <r>
      <t xml:space="preserve">県内総生産(名目)
総固定資本形成
</t>
    </r>
    <r>
      <rPr>
        <sz val="9"/>
        <rFont val="ＭＳ 明朝"/>
        <family val="1"/>
      </rPr>
      <t>（公的）</t>
    </r>
  </si>
  <si>
    <r>
      <t xml:space="preserve">県内総生産(名目)
在庫変動
</t>
    </r>
    <r>
      <rPr>
        <sz val="9"/>
        <rFont val="ＭＳ 明朝"/>
        <family val="1"/>
      </rPr>
      <t>（公的）</t>
    </r>
  </si>
  <si>
    <r>
      <t xml:space="preserve">県民総所得
</t>
    </r>
    <r>
      <rPr>
        <sz val="9"/>
        <rFont val="ＭＳ 明朝"/>
        <family val="1"/>
      </rPr>
      <t>（市場価格）</t>
    </r>
  </si>
  <si>
    <t>民営事業所
従業者数</t>
  </si>
  <si>
    <r>
      <t xml:space="preserve">内閣府「平成28年度県民経済計算」
</t>
    </r>
    <r>
      <rPr>
        <sz val="8"/>
        <rFont val="ＭＳ Ｐ明朝"/>
        <family val="1"/>
      </rPr>
      <t>メモ：県内総生産（支出側、名目）</t>
    </r>
  </si>
  <si>
    <t>総務省統計局「H28年経済センサス活動調査」</t>
  </si>
  <si>
    <t>19①</t>
  </si>
  <si>
    <t>19②</t>
  </si>
  <si>
    <t>21②</t>
  </si>
  <si>
    <t>新設事業所数</t>
  </si>
  <si>
    <t>廃業事業所数</t>
  </si>
  <si>
    <t>耕地面積</t>
  </si>
  <si>
    <t>農家数</t>
  </si>
  <si>
    <t>農業就業人口</t>
  </si>
  <si>
    <t>平成28年</t>
  </si>
  <si>
    <t>所</t>
  </si>
  <si>
    <t>ha</t>
  </si>
  <si>
    <t>戸</t>
  </si>
  <si>
    <t>総務省統計局「平成28年経済センサス活動調査」</t>
  </si>
  <si>
    <t>農林水産省「2015農林業センサス」</t>
  </si>
  <si>
    <t>22②</t>
  </si>
  <si>
    <t>23②</t>
  </si>
  <si>
    <t>25②</t>
  </si>
  <si>
    <t>漁業就業者数</t>
  </si>
  <si>
    <r>
      <t xml:space="preserve">製造業従業者数
</t>
    </r>
    <r>
      <rPr>
        <sz val="9"/>
        <rFont val="ＭＳ Ｐ明朝"/>
        <family val="1"/>
      </rPr>
      <t>（４人以上の事業所）</t>
    </r>
  </si>
  <si>
    <r>
      <t xml:space="preserve">発注者別建設工事
元請完成工事高
</t>
    </r>
    <r>
      <rPr>
        <sz val="9"/>
        <rFont val="ＭＳ 明朝"/>
        <family val="1"/>
      </rPr>
      <t>（民間）</t>
    </r>
  </si>
  <si>
    <r>
      <t xml:space="preserve">発注者別建設工事
元請完成工事高
</t>
    </r>
    <r>
      <rPr>
        <sz val="9"/>
        <rFont val="ＭＳ 明朝"/>
        <family val="1"/>
      </rPr>
      <t>（公共）</t>
    </r>
  </si>
  <si>
    <t>卸 売 業
従業者数</t>
  </si>
  <si>
    <t>平成30年</t>
  </si>
  <si>
    <t>-</t>
  </si>
  <si>
    <t>-</t>
  </si>
  <si>
    <t>-</t>
  </si>
  <si>
    <t>農林水産省「2013漁業センサス」</t>
  </si>
  <si>
    <t>経済産業省「平成３０年工業統計調査速報」</t>
  </si>
  <si>
    <t>国土交通省「平成29年度建設工事施行統計調査」</t>
  </si>
  <si>
    <t>経済産業省「平成28年度経済センサス・活動調査 産業編（都道府県表）」</t>
  </si>
  <si>
    <t>25②</t>
  </si>
  <si>
    <t>26①</t>
  </si>
  <si>
    <t>26②</t>
  </si>
  <si>
    <t>卸  　売　  業
年間商品販売額</t>
  </si>
  <si>
    <t>小 売 業
従業者数</t>
  </si>
  <si>
    <t>小  　売　  業
年間商品販売額</t>
  </si>
  <si>
    <t>貸出金残高</t>
  </si>
  <si>
    <t>預金残高</t>
  </si>
  <si>
    <t>億円</t>
  </si>
  <si>
    <t>経済産業省「平成28年度経済センサス・活動調査 産業編（都道府県表）」</t>
  </si>
  <si>
    <t>日本銀行「都道府県別預金・現金・貸出金(国内銀行勘定)」</t>
  </si>
  <si>
    <t>Ⅴ　生活・環境</t>
  </si>
  <si>
    <t>34②</t>
  </si>
  <si>
    <t>34③</t>
  </si>
  <si>
    <t>34④</t>
  </si>
  <si>
    <t>35①</t>
  </si>
  <si>
    <r>
      <t xml:space="preserve">消費支出
</t>
    </r>
    <r>
      <rPr>
        <sz val="9"/>
        <rFont val="ＭＳ 明朝"/>
        <family val="1"/>
      </rPr>
      <t>（二人以上世帯の
月平均）</t>
    </r>
  </si>
  <si>
    <r>
      <t xml:space="preserve">食料費
</t>
    </r>
    <r>
      <rPr>
        <sz val="9"/>
        <rFont val="ＭＳ 明朝"/>
        <family val="1"/>
      </rPr>
      <t>（二人以上世帯の
月平均）</t>
    </r>
  </si>
  <si>
    <r>
      <t xml:space="preserve">貯蓄現在高
</t>
    </r>
    <r>
      <rPr>
        <sz val="9"/>
        <rFont val="ＭＳ 明朝"/>
        <family val="1"/>
      </rPr>
      <t>（二人以上世帯の
平均）</t>
    </r>
  </si>
  <si>
    <r>
      <t xml:space="preserve">負債現在高
</t>
    </r>
    <r>
      <rPr>
        <sz val="9"/>
        <rFont val="ＭＳ 明朝"/>
        <family val="1"/>
      </rPr>
      <t>（二人以上世帯の
平均）</t>
    </r>
  </si>
  <si>
    <t>住宅総数</t>
  </si>
  <si>
    <t>円</t>
  </si>
  <si>
    <t>円</t>
  </si>
  <si>
    <t>万円</t>
  </si>
  <si>
    <t>戸</t>
  </si>
  <si>
    <t>総務省統計局「家計調査（家計収支編）2018年都道府県庁所在市別」</t>
  </si>
  <si>
    <t>総務省統計局「家計調査（家計収支編）2018年都道府県庁所在市別」</t>
  </si>
  <si>
    <t>総務省統計局「家計調査（貯蓄･負債編）2018年都道府県庁所在市別」</t>
  </si>
  <si>
    <t>総務省統計局「家計調査（貯蓄･負債編）2018年都道府県庁所在市別」</t>
  </si>
  <si>
    <t xml:space="preserve">総務省統計局「平成25年住宅・土地統計調査」
</t>
  </si>
  <si>
    <r>
      <t>35①</t>
    </r>
    <r>
      <rPr>
        <sz val="9"/>
        <rFont val="ＭＳ 明朝"/>
        <family val="1"/>
      </rPr>
      <t>(参考)</t>
    </r>
  </si>
  <si>
    <t>35④</t>
  </si>
  <si>
    <t>持ち家数</t>
  </si>
  <si>
    <t>借家総数</t>
  </si>
  <si>
    <t>公営住宅戸数</t>
  </si>
  <si>
    <t>総給水人口</t>
  </si>
  <si>
    <t>上水道給水人口</t>
  </si>
  <si>
    <t>人</t>
  </si>
  <si>
    <t>総務省統計局「平成25年住宅・土地統計調査」</t>
  </si>
  <si>
    <t xml:space="preserve">総務省「公共施設状況調経年比較表」
</t>
  </si>
  <si>
    <r>
      <t xml:space="preserve">総務省統計局「社会生活統計指標2019」
</t>
    </r>
    <r>
      <rPr>
        <sz val="8"/>
        <rFont val="ＭＳ Ｐ明朝"/>
        <family val="1"/>
      </rPr>
      <t>出典:水道統計(公益社団法人日本水道協会)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*上水道給水人口+簡易水道給水人口+専用水道給水人口</t>
    </r>
  </si>
  <si>
    <r>
      <t xml:space="preserve">総務省統計局「社会生活統計指標2019」
</t>
    </r>
    <r>
      <rPr>
        <sz val="8"/>
        <rFont val="ＭＳ Ｐ明朝"/>
        <family val="1"/>
      </rPr>
      <t>出典:水道統計(公益社団法人日本水道協会)</t>
    </r>
  </si>
  <si>
    <t>簡易水道給水人口</t>
  </si>
  <si>
    <t>専用水道給水人口</t>
  </si>
  <si>
    <t>下水道排水
区域人口</t>
  </si>
  <si>
    <t>下水道処理 区域人口</t>
  </si>
  <si>
    <t>下水道に
よる
トイレ
水洗化人口</t>
  </si>
  <si>
    <t>…</t>
  </si>
  <si>
    <r>
      <t xml:space="preserve">総務省統計局「社会生活統計指標2019」
</t>
    </r>
    <r>
      <rPr>
        <sz val="8"/>
        <rFont val="ＭＳ Ｐ明朝"/>
        <family val="1"/>
      </rPr>
      <t>出典:水道統計(公益社団法人日本水道協会)</t>
    </r>
  </si>
  <si>
    <r>
      <t xml:space="preserve">総務省統計局「社会生活統計指標2019」
</t>
    </r>
    <r>
      <rPr>
        <sz val="8"/>
        <rFont val="ＭＳ Ｐ明朝"/>
        <family val="1"/>
      </rPr>
      <t>出典:下水道施設等実態調査〔下水道統計〕(公益社団法人日本水道協会)</t>
    </r>
  </si>
  <si>
    <r>
      <t xml:space="preserve">総務省統計局「社会生活統計指標2019」
</t>
    </r>
    <r>
      <rPr>
        <sz val="8"/>
        <rFont val="ＭＳ Ｐ明朝"/>
        <family val="1"/>
      </rPr>
      <t>出典:下水道施設等実態調査〔下水道統計〕(公益社団法人日本水道協会)</t>
    </r>
  </si>
  <si>
    <r>
      <t xml:space="preserve">総務省統計局「社会生活統計指標2019」
</t>
    </r>
    <r>
      <rPr>
        <sz val="8"/>
        <rFont val="ＭＳ Ｐ明朝"/>
        <family val="1"/>
      </rPr>
      <t>出典:下水道施設等実態調査〔下水道統計〕(公益社団法人日本水道協会)</t>
    </r>
  </si>
  <si>
    <t>39①</t>
  </si>
  <si>
    <r>
      <t>39①</t>
    </r>
    <r>
      <rPr>
        <sz val="9"/>
        <rFont val="ＭＳ 明朝"/>
        <family val="1"/>
      </rPr>
      <t>(参考)</t>
    </r>
  </si>
  <si>
    <t>ごみ総排出量</t>
  </si>
  <si>
    <t xml:space="preserve">総人口
</t>
  </si>
  <si>
    <r>
      <t xml:space="preserve">生活系ごみ
排　出　量
</t>
    </r>
    <r>
      <rPr>
        <sz val="9"/>
        <rFont val="ＭＳ 明朝"/>
        <family val="1"/>
      </rPr>
      <t>（１人１日当の
排出量）</t>
    </r>
  </si>
  <si>
    <r>
      <t xml:space="preserve">事業系ごみ
排　出　量
</t>
    </r>
    <r>
      <rPr>
        <sz val="9"/>
        <rFont val="ＭＳ 明朝"/>
        <family val="1"/>
      </rPr>
      <t>（１人１日当の
排出量）</t>
    </r>
  </si>
  <si>
    <t>都市公園面積</t>
  </si>
  <si>
    <t>平成29年度</t>
  </si>
  <si>
    <t>平成29年度</t>
  </si>
  <si>
    <t>平成29年度</t>
  </si>
  <si>
    <t>平成29年度</t>
  </si>
  <si>
    <t>トン</t>
  </si>
  <si>
    <t>人</t>
  </si>
  <si>
    <t>g/人日</t>
  </si>
  <si>
    <t>k㎡</t>
  </si>
  <si>
    <t xml:space="preserve">環境省｢平成29年度一般廃棄物処理事業実態調査｣ </t>
  </si>
  <si>
    <r>
      <t xml:space="preserve">環境省｢平成29年度一般廃棄物処理事業実態調査｣ 
</t>
    </r>
    <r>
      <rPr>
        <sz val="8"/>
        <rFont val="ＭＳ Ｐ明朝"/>
        <family val="1"/>
      </rPr>
      <t>*総人口=計画収集人口+自家処理人口</t>
    </r>
  </si>
  <si>
    <r>
      <t xml:space="preserve">総務省統計局「社会生活統計指標2019」
</t>
    </r>
    <r>
      <rPr>
        <sz val="8"/>
        <rFont val="ＭＳ Ｐ明朝"/>
        <family val="1"/>
      </rPr>
      <t>出典:都市公園データベース(国土交通省)</t>
    </r>
  </si>
  <si>
    <r>
      <t>40</t>
    </r>
    <r>
      <rPr>
        <sz val="9"/>
        <rFont val="ＭＳ 明朝"/>
        <family val="1"/>
      </rPr>
      <t>(参考)</t>
    </r>
  </si>
  <si>
    <t>44①</t>
  </si>
  <si>
    <t>44①</t>
  </si>
  <si>
    <t>44③</t>
  </si>
  <si>
    <t>45①</t>
  </si>
  <si>
    <t>都市公園数</t>
  </si>
  <si>
    <t>道路実延長</t>
  </si>
  <si>
    <t>自動車保有台数</t>
  </si>
  <si>
    <r>
      <t xml:space="preserve">総　面　積
</t>
    </r>
    <r>
      <rPr>
        <sz val="9"/>
        <rFont val="ＭＳ 明朝"/>
        <family val="1"/>
      </rPr>
      <t>（北方地域及び
竹島を除く）</t>
    </r>
  </si>
  <si>
    <t>大型小売
店舗数</t>
  </si>
  <si>
    <t>平成28年3月末</t>
  </si>
  <si>
    <t>平成30年</t>
  </si>
  <si>
    <t>箇所</t>
  </si>
  <si>
    <t>km</t>
  </si>
  <si>
    <t>台</t>
  </si>
  <si>
    <t>k㎡</t>
  </si>
  <si>
    <t>店</t>
  </si>
  <si>
    <r>
      <t xml:space="preserve">総務省統計局「社会生活統計指標2019」
</t>
    </r>
    <r>
      <rPr>
        <sz val="8"/>
        <rFont val="ＭＳ Ｐ明朝"/>
        <family val="1"/>
      </rPr>
      <t>出典:都市公園データベース(国土交通省)</t>
    </r>
  </si>
  <si>
    <r>
      <t xml:space="preserve">総務省統計局「社会生活統計指標2019」
</t>
    </r>
    <r>
      <rPr>
        <sz val="8"/>
        <rFont val="ＭＳ Ｐ明朝"/>
        <family val="1"/>
      </rPr>
      <t>出典:道路施設現況調査〔道路統計年報〕(国土交通省)</t>
    </r>
  </si>
  <si>
    <t>一般財団法人自動車検査登録情報協会
「都道府県別・車種別保有台数（軽自動車含む）」</t>
  </si>
  <si>
    <r>
      <t xml:space="preserve">総務省統計局「社会生活統計指標2019」
</t>
    </r>
    <r>
      <rPr>
        <sz val="8"/>
        <rFont val="ＭＳ Ｐ明朝"/>
        <family val="1"/>
      </rPr>
      <t xml:space="preserve">出典:全国都道府県市区町村別面積調(国土交通省国土地理院)
</t>
    </r>
  </si>
  <si>
    <t>経済産業省「平成30年商業動態統計年報」</t>
  </si>
  <si>
    <t>45②</t>
  </si>
  <si>
    <t>45③</t>
  </si>
  <si>
    <t>コンビニエンス
ス  ト  ア  数</t>
  </si>
  <si>
    <t>ドラッグ
ストア数</t>
  </si>
  <si>
    <t>自動車総保有
台　　　　数</t>
  </si>
  <si>
    <t>平成31年3月末</t>
  </si>
  <si>
    <t>台</t>
  </si>
  <si>
    <t>経済産業省「平成30年商業動態統計年報」</t>
  </si>
  <si>
    <t>一般財団法人自動車検査登録情報協会
｢都道府県別・車種別保有台数(軽自動車含む)｣</t>
  </si>
  <si>
    <t>Ⅵ　安全</t>
  </si>
  <si>
    <t>48①</t>
  </si>
  <si>
    <t>48②</t>
  </si>
  <si>
    <t>48③</t>
  </si>
  <si>
    <t>48④</t>
  </si>
  <si>
    <t>48⑤</t>
  </si>
  <si>
    <t>刑 法 犯
認知件数</t>
  </si>
  <si>
    <t>窃 盗 犯
認知件数</t>
  </si>
  <si>
    <t>凶 悪 犯
認知件数</t>
  </si>
  <si>
    <t>刑 法 犯
検挙件数</t>
  </si>
  <si>
    <t>少年刑法犯
検挙人員</t>
  </si>
  <si>
    <t>平成28年</t>
  </si>
  <si>
    <t>件</t>
  </si>
  <si>
    <t>総務省統計局「社会生活統計指標2019」</t>
  </si>
  <si>
    <t>50①</t>
  </si>
  <si>
    <t>50②</t>
  </si>
  <si>
    <t>50③</t>
  </si>
  <si>
    <t>51①</t>
  </si>
  <si>
    <t>道路交通法
違反検挙
総 件 数</t>
  </si>
  <si>
    <t>交通事故
発生件数</t>
  </si>
  <si>
    <t>交通事故
死 者 数</t>
  </si>
  <si>
    <t>交通事故
死傷者数</t>
  </si>
  <si>
    <t>出火件数</t>
  </si>
  <si>
    <t>総務省統計局「社会生活統計指標2019」</t>
  </si>
  <si>
    <t>51②</t>
  </si>
  <si>
    <t>火災死傷者数</t>
  </si>
  <si>
    <t>警察官数</t>
  </si>
  <si>
    <t>Ⅶ　福祉</t>
  </si>
  <si>
    <r>
      <t>53</t>
    </r>
    <r>
      <rPr>
        <sz val="9"/>
        <rFont val="ＭＳ 明朝"/>
        <family val="1"/>
      </rPr>
      <t>(参考)</t>
    </r>
  </si>
  <si>
    <r>
      <t>55</t>
    </r>
    <r>
      <rPr>
        <sz val="9"/>
        <rFont val="ＭＳ 明朝"/>
        <family val="1"/>
      </rPr>
      <t>(参考)</t>
    </r>
  </si>
  <si>
    <r>
      <t xml:space="preserve">生活保護
被 保 護
実世帯数
</t>
    </r>
    <r>
      <rPr>
        <sz val="9"/>
        <rFont val="ＭＳ 明朝"/>
        <family val="1"/>
      </rPr>
      <t>（年度平均）</t>
    </r>
  </si>
  <si>
    <r>
      <t xml:space="preserve">生活保護
被 保 護
実 人 員
</t>
    </r>
    <r>
      <rPr>
        <sz val="9"/>
        <rFont val="ＭＳ 明朝"/>
        <family val="1"/>
      </rPr>
      <t>（年度平均）</t>
    </r>
  </si>
  <si>
    <t>保育所等数</t>
  </si>
  <si>
    <t>介護保険
給 付 費</t>
  </si>
  <si>
    <t>介護保険１号
被保険者数</t>
  </si>
  <si>
    <t xml:space="preserve">厚生労働省「平成29年度介護保険事業状況報告年報」
</t>
  </si>
  <si>
    <t>介護保険
施設定員
(病床)数</t>
  </si>
  <si>
    <t>児童相談所
受付件数</t>
  </si>
  <si>
    <t>身体障害者
更生相談所取扱実人員</t>
  </si>
  <si>
    <t>知的障害者
更生相談所取扱実人員</t>
  </si>
  <si>
    <t>母子世帯数</t>
  </si>
  <si>
    <t>厚生労働省「介護サービス施設・事業所調査」</t>
  </si>
  <si>
    <t>Ⅷ　医療</t>
  </si>
  <si>
    <t>62①</t>
  </si>
  <si>
    <t>62②</t>
  </si>
  <si>
    <t>62③</t>
  </si>
  <si>
    <t>62④</t>
  </si>
  <si>
    <t>63①</t>
  </si>
  <si>
    <t>病院数</t>
  </si>
  <si>
    <t>一般診療所数</t>
  </si>
  <si>
    <t>病院病床数</t>
  </si>
  <si>
    <t>一般診療所
病  床  数</t>
  </si>
  <si>
    <t>医療施設従事
医師数</t>
  </si>
  <si>
    <t>施設</t>
  </si>
  <si>
    <t>床</t>
  </si>
  <si>
    <t>厚生労働省「平成29年医療施設（動態）調査」</t>
  </si>
  <si>
    <t>厚生労働省「平成28年医師・歯科医師・薬剤師調査」</t>
  </si>
  <si>
    <t>63②</t>
  </si>
  <si>
    <t>63③</t>
  </si>
  <si>
    <t>63④</t>
  </si>
  <si>
    <t>63⑤</t>
  </si>
  <si>
    <t>63⑥</t>
  </si>
  <si>
    <t>医療施設従事
歯科医師数</t>
  </si>
  <si>
    <t>薬局･医療施設
従事薬剤師数</t>
  </si>
  <si>
    <t>就業保健師数</t>
  </si>
  <si>
    <t>就業助産師数</t>
  </si>
  <si>
    <t>就業看護師数</t>
  </si>
  <si>
    <t>厚生労働省「平成28年医師・歯科医師・薬剤師調査」</t>
  </si>
  <si>
    <t>厚生労働省「平成28年医師・歯科医師・薬剤師調査」</t>
  </si>
  <si>
    <t>厚生労働省「平成30年度衛生行政報告例」</t>
  </si>
  <si>
    <t>64①</t>
  </si>
  <si>
    <t>64②</t>
  </si>
  <si>
    <t>64③</t>
  </si>
  <si>
    <t>65①</t>
  </si>
  <si>
    <t>65②</t>
  </si>
  <si>
    <t>在院患者延数</t>
  </si>
  <si>
    <t>外来患者延数</t>
  </si>
  <si>
    <t>退院患者数</t>
  </si>
  <si>
    <t>救急自動車数</t>
  </si>
  <si>
    <t>救急出動件数</t>
  </si>
  <si>
    <t>厚生労働省「平成29年病院報告」</t>
  </si>
  <si>
    <t>総務省統計局「社会生活統計指標2019」</t>
  </si>
  <si>
    <t>Ⅸ　教育･文化</t>
  </si>
  <si>
    <t>67①</t>
  </si>
  <si>
    <t>67②</t>
  </si>
  <si>
    <t>幼 稚 園 
修了者数</t>
  </si>
  <si>
    <t>小 学 校
入学者数</t>
  </si>
  <si>
    <t>高等学校等
進学者数</t>
  </si>
  <si>
    <t>大学等
進学者数</t>
  </si>
  <si>
    <t>専修学校・
各種学校数</t>
  </si>
  <si>
    <t>校</t>
  </si>
  <si>
    <t>文部科学省「平成30年度学校基本調査」</t>
  </si>
  <si>
    <t>69①</t>
  </si>
  <si>
    <t>69①</t>
  </si>
  <si>
    <t>69②</t>
  </si>
  <si>
    <t>70①</t>
  </si>
  <si>
    <t>小学校
児童数</t>
  </si>
  <si>
    <t>小学校
教員数</t>
  </si>
  <si>
    <t>中学校
生徒数</t>
  </si>
  <si>
    <t>中学校
教員数</t>
  </si>
  <si>
    <t>公立図書館数</t>
  </si>
  <si>
    <t>館</t>
  </si>
  <si>
    <t>文部科学省「平成27年度社会教育調査」</t>
  </si>
  <si>
    <t>70②</t>
  </si>
  <si>
    <t>図      書
貸出冊数</t>
  </si>
  <si>
    <t>新聞発行部数</t>
  </si>
  <si>
    <t>年間書籍・雑誌
販　売　額</t>
  </si>
  <si>
    <r>
      <t xml:space="preserve">行動の種類別
総平均時間
（週全体）
</t>
    </r>
    <r>
      <rPr>
        <sz val="9"/>
        <rFont val="ＭＳ 明朝"/>
        <family val="1"/>
      </rPr>
      <t>（１次活動）</t>
    </r>
  </si>
  <si>
    <r>
      <t xml:space="preserve">行動の種類別
総平均時間
（週全体）
</t>
    </r>
    <r>
      <rPr>
        <sz val="9"/>
        <rFont val="ＭＳ 明朝"/>
        <family val="1"/>
      </rPr>
      <t>（２次活動）</t>
    </r>
  </si>
  <si>
    <t>平成26年度</t>
  </si>
  <si>
    <t>平成30年10月</t>
  </si>
  <si>
    <t>平成27年</t>
  </si>
  <si>
    <t>冊</t>
  </si>
  <si>
    <t>部</t>
  </si>
  <si>
    <t>百万円</t>
  </si>
  <si>
    <t>分</t>
  </si>
  <si>
    <r>
      <t xml:space="preserve">文部科学省「平成27年度社会教育調査」
</t>
    </r>
    <r>
      <rPr>
        <sz val="8"/>
        <rFont val="ＭＳ Ｐ明朝"/>
        <family val="1"/>
      </rPr>
      <t>メモ：調査期間はH26.4.1～H27.3.31</t>
    </r>
  </si>
  <si>
    <t>一般社団法人日本新聞協会「日刊紙の都道府県別発行部数と普及度」</t>
  </si>
  <si>
    <r>
      <t xml:space="preserve">経済産業省「平成28年経済センサス活動調査」
</t>
    </r>
    <r>
      <rPr>
        <sz val="8"/>
        <rFont val="ＭＳ Ｐ明朝"/>
        <family val="1"/>
      </rPr>
      <t>メモ:H27.1.1～12.31の
1年間の販売額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</si>
  <si>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メモ：1次活動とは、睡眠や食事など生理的に必要な活動のこと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</si>
  <si>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メモ：2次活動とは、仕事、家事など社会生活を営む上で義務的な性格の強い活動のこと</t>
    </r>
  </si>
  <si>
    <t>76①</t>
  </si>
  <si>
    <t>76②</t>
  </si>
  <si>
    <r>
      <t xml:space="preserve">行動の種類別
総平均時間
（週全体）
</t>
    </r>
    <r>
      <rPr>
        <sz val="9"/>
        <rFont val="ＭＳ 明朝"/>
        <family val="1"/>
      </rPr>
      <t>（３次活動）</t>
    </r>
  </si>
  <si>
    <r>
      <t xml:space="preserve">消費支出
</t>
    </r>
    <r>
      <rPr>
        <sz val="9"/>
        <rFont val="ＭＳ Ｐ明朝"/>
        <family val="1"/>
      </rPr>
      <t>（二人以上の世帯
１世帯当月平均）</t>
    </r>
  </si>
  <si>
    <r>
      <t xml:space="preserve">教育関係費
</t>
    </r>
    <r>
      <rPr>
        <sz val="9"/>
        <rFont val="ＭＳ 明朝"/>
        <family val="1"/>
      </rPr>
      <t>(二人以上の世帯
１世帯当月平均）</t>
    </r>
  </si>
  <si>
    <r>
      <t xml:space="preserve">教育費
</t>
    </r>
    <r>
      <rPr>
        <sz val="9"/>
        <rFont val="ＭＳ 明朝"/>
        <family val="1"/>
      </rPr>
      <t>（二人以上の世帯
１世帯当月平均）</t>
    </r>
  </si>
  <si>
    <t>平成30年</t>
  </si>
  <si>
    <r>
      <t>総務省統計局「平成28年社会生活基本調査」</t>
    </r>
    <r>
      <rPr>
        <sz val="3"/>
        <rFont val="ＭＳ Ｐ明朝"/>
        <family val="1"/>
      </rPr>
      <t xml:space="preserve">
</t>
    </r>
    <r>
      <rPr>
        <sz val="7.5"/>
        <rFont val="ＭＳ Ｐ明朝"/>
        <family val="1"/>
      </rPr>
      <t>メモ：3次活動とは、1、2次以外の活動で、各人の自由時間における活動のこと</t>
    </r>
  </si>
  <si>
    <t>総務省統計局「家計調査年報（家計収支編）2018年」</t>
  </si>
  <si>
    <t>XI　関心領域</t>
  </si>
  <si>
    <t>86,87</t>
  </si>
  <si>
    <t>88①</t>
  </si>
  <si>
    <t>88②</t>
  </si>
  <si>
    <t>老年人口
（65歳以上人口）</t>
  </si>
  <si>
    <t>生産年齢人口
（15～64歳人口）</t>
  </si>
  <si>
    <t>年少人口
（15歳未満人口）</t>
  </si>
  <si>
    <t>100歳以上
人　　 口</t>
  </si>
  <si>
    <t>80歳以上
人　　口</t>
  </si>
  <si>
    <t>総務省統計局「社会生活統計指標2019」</t>
  </si>
  <si>
    <t>総務省統計局「社会生活統計指標2018」</t>
  </si>
  <si>
    <t>厚生労働省「百歳以上高齢者の状況について」</t>
  </si>
  <si>
    <t>総務省統計局「人口推計」</t>
  </si>
  <si>
    <t>88②</t>
  </si>
  <si>
    <t>総人口
（人口推計）</t>
  </si>
  <si>
    <t>就業者数
（65歳以上）</t>
  </si>
  <si>
    <t>一般世帯数</t>
  </si>
  <si>
    <t>65歳以上の世帯員
のいる世帯数</t>
  </si>
  <si>
    <t>海外渡航者数
（出国日本人）</t>
  </si>
  <si>
    <t>総人口
（住民基本台帳）</t>
  </si>
  <si>
    <t>ソフトウェア業
年間売上額</t>
  </si>
  <si>
    <t>情報処理・提供サービス業
年間売上額</t>
  </si>
  <si>
    <t>ソフトウェア業
従業者数</t>
  </si>
  <si>
    <t>百万円</t>
  </si>
  <si>
    <r>
      <t>法務省「出入国管理統計年報」</t>
    </r>
    <r>
      <rPr>
        <sz val="8"/>
        <rFont val="ＭＳ Ｐ明朝"/>
        <family val="1"/>
      </rPr>
      <t xml:space="preserve">
メモ：全国値には、外国,不詳を含む</t>
    </r>
  </si>
  <si>
    <t>総務省「住民基本台帳に基づく人口、人口動態及び世帯数調査」</t>
  </si>
  <si>
    <t>経済産業省「平成29年特定サービス産業実態調査」</t>
  </si>
  <si>
    <t>95,96</t>
  </si>
  <si>
    <t>情報処理・提供サービス業
従業者数</t>
  </si>
  <si>
    <t>衛星放送受信
契約数</t>
  </si>
  <si>
    <t>世帯数
（住民基本台帳）</t>
  </si>
  <si>
    <t>ブロードバンドサービス等
契約数</t>
  </si>
  <si>
    <t>ホテル営業
客　室　数</t>
  </si>
  <si>
    <t>平成31年3月末</t>
  </si>
  <si>
    <t>平成31年3月末</t>
  </si>
  <si>
    <t>平成30年3月末</t>
  </si>
  <si>
    <t>室</t>
  </si>
  <si>
    <t>日本放送協会「平成30年度放送受信契約数統計要覧」</t>
  </si>
  <si>
    <t>総務省「住民基本台帳に基づく人口、人口動態及び世帯数調査」</t>
  </si>
  <si>
    <t>総務省「ブロードバンドサービス等の契約数の推移」</t>
  </si>
  <si>
    <t>厚生労働省「平成29年度衛生行政報告例」</t>
  </si>
  <si>
    <r>
      <t>97</t>
    </r>
    <r>
      <rPr>
        <sz val="9"/>
        <rFont val="ＭＳ 明朝"/>
        <family val="1"/>
      </rPr>
      <t>(参考)</t>
    </r>
  </si>
  <si>
    <t>旅館営業
客 室 数</t>
  </si>
  <si>
    <t>ホテル営業
施　設　数</t>
  </si>
  <si>
    <t>旅館営業
施 設 数</t>
  </si>
  <si>
    <t>高等学校卒業者数
[女]</t>
  </si>
  <si>
    <t>大学等進学者数
[女]</t>
  </si>
  <si>
    <t>厚生労働省「平成29年度衛生行政報告例」</t>
  </si>
  <si>
    <t>100①</t>
  </si>
  <si>
    <t>100①</t>
  </si>
  <si>
    <t>100②</t>
  </si>
  <si>
    <t>100②</t>
  </si>
  <si>
    <t>都道府県議会
議員数</t>
  </si>
  <si>
    <t>都道府県議会
議  員  数[女]</t>
  </si>
  <si>
    <t>有業者数</t>
  </si>
  <si>
    <t>有 業 者 数[女]</t>
  </si>
  <si>
    <t>管理的職業
従事者数</t>
  </si>
  <si>
    <t>総務省「地方公共団体の議会の議員及び長の所属党派別人員調」</t>
  </si>
  <si>
    <t>総務省統計局「平成29年就業構造基本調査」</t>
  </si>
  <si>
    <r>
      <t>総務省統計局「平成29年就業構造基本調査」</t>
    </r>
    <r>
      <rPr>
        <sz val="8"/>
        <rFont val="ＭＳ Ｐ明朝"/>
        <family val="1"/>
      </rPr>
      <t xml:space="preserve">
メモ：有業者</t>
    </r>
  </si>
  <si>
    <t>100③</t>
  </si>
  <si>
    <t>管理的職業
従事者数[女]</t>
  </si>
  <si>
    <t>起業者数</t>
  </si>
  <si>
    <t>起業者数[女]</t>
  </si>
  <si>
    <r>
      <t>総務省統計局「平成29年就業構造基本調査」</t>
    </r>
    <r>
      <rPr>
        <sz val="8"/>
        <rFont val="ＭＳ Ｐ明朝"/>
        <family val="1"/>
      </rPr>
      <t xml:space="preserve">
メモ：有業者</t>
    </r>
  </si>
  <si>
    <r>
      <t xml:space="preserve">総務省統計局「平成29年就業構造基本調査」
</t>
    </r>
    <r>
      <rPr>
        <sz val="8"/>
        <rFont val="ＭＳ Ｐ明朝"/>
        <family val="1"/>
      </rPr>
      <t>メモ：有業者</t>
    </r>
  </si>
  <si>
    <t>付録　市町村編</t>
  </si>
  <si>
    <t>4④⑤⑥,8</t>
  </si>
  <si>
    <t>6①②③④,10①②</t>
  </si>
  <si>
    <t>6①</t>
  </si>
  <si>
    <t>6②</t>
  </si>
  <si>
    <t>6③</t>
  </si>
  <si>
    <t>総人口
（推計人口）</t>
  </si>
  <si>
    <t>出生数</t>
  </si>
  <si>
    <t>死亡数</t>
  </si>
  <si>
    <t>県外からの
転入者数</t>
  </si>
  <si>
    <t>平成29年　</t>
  </si>
  <si>
    <t>平成29年　</t>
  </si>
  <si>
    <t>平成29年10月～平成30年9月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</si>
  <si>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</si>
  <si>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</si>
  <si>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</si>
  <si>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</si>
  <si>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</si>
  <si>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</si>
  <si>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</si>
  <si>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</si>
  <si>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</si>
  <si>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</si>
  <si>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</si>
  <si>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</si>
  <si>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</si>
  <si>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</si>
  <si>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</si>
  <si>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</si>
  <si>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</si>
  <si>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</si>
  <si>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</si>
  <si>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</si>
  <si>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</si>
  <si>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</si>
  <si>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</si>
  <si>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</si>
  <si>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</si>
  <si>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</si>
  <si>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</si>
  <si>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</si>
  <si>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</si>
  <si>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</si>
  <si>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</si>
  <si>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</si>
  <si>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</si>
  <si>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</si>
  <si>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</si>
  <si>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</si>
  <si>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</si>
  <si>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</si>
  <si>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</si>
  <si>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</si>
  <si>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</si>
  <si>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</si>
  <si>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県統計課「推計人口（平成29年10月1日現在)」
</t>
  </si>
  <si>
    <t>厚生労働省「平成29年人口動態調査」</t>
  </si>
  <si>
    <t>県統計課「平成30年人口移動報告年報」</t>
  </si>
  <si>
    <t>6④</t>
  </si>
  <si>
    <t>6⑤</t>
  </si>
  <si>
    <t>9①②</t>
  </si>
  <si>
    <t>県外への
転出者数</t>
  </si>
  <si>
    <r>
      <t xml:space="preserve">昼間人口
</t>
    </r>
    <r>
      <rPr>
        <sz val="9"/>
        <rFont val="ＭＳ 明朝"/>
        <family val="1"/>
      </rPr>
      <t>(従業地･通学地
による人口)</t>
    </r>
    <r>
      <rPr>
        <sz val="10"/>
        <rFont val="ＭＳ 明朝"/>
        <family val="1"/>
      </rPr>
      <t xml:space="preserve">
</t>
    </r>
  </si>
  <si>
    <r>
      <t xml:space="preserve">夜間人口
</t>
    </r>
    <r>
      <rPr>
        <sz val="9"/>
        <rFont val="ＭＳ 明朝"/>
        <family val="1"/>
      </rPr>
      <t>(常住地による人口)</t>
    </r>
  </si>
  <si>
    <t>総世帯数
（住民基本台帳）</t>
  </si>
  <si>
    <t>総務省統計局「平成27年国勢調査」</t>
  </si>
  <si>
    <t>9①</t>
  </si>
  <si>
    <t>9②</t>
  </si>
  <si>
    <t>12①③④⑤</t>
  </si>
  <si>
    <t>核家族世帯数</t>
  </si>
  <si>
    <t>高齢単身世帯数</t>
  </si>
  <si>
    <t>婚姻件数</t>
  </si>
  <si>
    <t>就業者数</t>
  </si>
  <si>
    <t>平成29年　</t>
  </si>
  <si>
    <t>-</t>
  </si>
  <si>
    <t xml:space="preserve">厚生労働省「平成29年人口動態調査」
</t>
  </si>
  <si>
    <t xml:space="preserve">総務省統計局「平成27年国勢調査」
</t>
  </si>
  <si>
    <t>12③</t>
  </si>
  <si>
    <t>12④</t>
  </si>
  <si>
    <t>15歳以上人口</t>
  </si>
  <si>
    <t>就 業 者 数[女]</t>
  </si>
  <si>
    <t>15歳以上人口[女]</t>
  </si>
  <si>
    <t>第１次産業
就業者数</t>
  </si>
  <si>
    <t>第２次産業
就業者数</t>
  </si>
  <si>
    <t>12⑤</t>
  </si>
  <si>
    <r>
      <t>14②</t>
    </r>
    <r>
      <rPr>
        <sz val="9"/>
        <rFont val="ＭＳ 明朝"/>
        <family val="1"/>
      </rPr>
      <t>(参考)</t>
    </r>
  </si>
  <si>
    <t>17①②</t>
  </si>
  <si>
    <t>17①</t>
  </si>
  <si>
    <t>17②</t>
  </si>
  <si>
    <t>第３次産業
就業者数</t>
  </si>
  <si>
    <t>民営事業所
従業者数</t>
  </si>
  <si>
    <t>住宅に住む
一般世帯数</t>
  </si>
  <si>
    <t>持ち家世帯数
（主世帯）</t>
  </si>
  <si>
    <t>民営の借家世帯数
（主世帯）</t>
  </si>
  <si>
    <t>総務省統計局・経済産業省「平成28年経済センサス-活動調査」</t>
  </si>
  <si>
    <t xml:space="preserve">総務省統計局「平成27年国勢調査」
</t>
  </si>
  <si>
    <t>24①</t>
  </si>
  <si>
    <t>24②</t>
  </si>
  <si>
    <t>24③</t>
  </si>
  <si>
    <t>24①②③</t>
  </si>
  <si>
    <t xml:space="preserve">税収入額
</t>
  </si>
  <si>
    <t xml:space="preserve">市町村民税
収入額
</t>
  </si>
  <si>
    <t>純固定資産税
収入額</t>
  </si>
  <si>
    <r>
      <t>県市町村課「市町村行財政概況(第62集)」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メモ１：国民健康保険税(料)を除く</t>
    </r>
    <r>
      <rPr>
        <sz val="1"/>
        <rFont val="ＭＳ Ｐ明朝"/>
        <family val="1"/>
      </rPr>
      <t xml:space="preserve">
</t>
    </r>
    <r>
      <rPr>
        <sz val="7.5"/>
        <rFont val="ＭＳ Ｐ明朝"/>
        <family val="1"/>
      </rPr>
      <t>メモ２：沖縄県の値は市町村計</t>
    </r>
  </si>
  <si>
    <r>
      <t xml:space="preserve">県市町村課「市町村行財政概況(第62集)」
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メモ：沖縄県の値は市町村計</t>
    </r>
  </si>
  <si>
    <r>
      <t xml:space="preserve">県市町村課「市町村行財政概況(第62集)」
</t>
    </r>
    <r>
      <rPr>
        <sz val="7.5"/>
        <rFont val="ＭＳ Ｐ明朝"/>
        <family val="1"/>
      </rPr>
      <t>メモ：沖縄県の値は市町村計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</si>
</sst>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[$-411]ggge&quot;年&quot;m&quot;月&quot;d&quot;日&quot;;@"/>
    <numFmt numFmtId="178" formatCode="###,###,###,##0\ ;&quot;-&quot;##,###,###,##0\ "/>
    <numFmt numFmtId="179" formatCode="#,##0;&quot;△ &quot;#,##0"/>
    <numFmt numFmtId="180" formatCode="##,###,##0;&quot;-&quot;#,###,##0"/>
    <numFmt numFmtId="181" formatCode="#,##0.00;&quot;△ &quot;#,##0.00"/>
    <numFmt numFmtId="182" formatCode="#,##0\ ;&quot;△ &quot;#,##0\ "/>
    <numFmt numFmtId="183" formatCode="#,##0\ "/>
    <numFmt numFmtId="184" formatCode="#,##0.0;&quot;△ &quot;#,##0.0"/>
    <numFmt numFmtId="185" formatCode="#,##0_ "/>
    <numFmt numFmtId="186" formatCode="#,##0_);[Red]\(#,##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9"/>
      <name val="ＭＳ Ｐゴシック"/>
      <family val="3"/>
    </font>
    <font>
      <u val="single"/>
      <sz val="10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3"/>
      <name val="ＭＳ Ｐ明朝"/>
      <family val="1"/>
    </font>
    <font>
      <sz val="7.5"/>
      <name val="ＭＳ Ｐ明朝"/>
      <family val="1"/>
    </font>
    <font>
      <b/>
      <sz val="13.2"/>
      <color indexed="58"/>
      <name val="ＭＳ Ｐゴシック"/>
      <family val="3"/>
    </font>
    <font>
      <b/>
      <sz val="13.2"/>
      <name val="ＭＳ Ｐゴシック"/>
      <family val="3"/>
    </font>
    <font>
      <sz val="1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/>
      <top style="dotted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dotted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1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9" fillId="17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22" fillId="0" borderId="10" xfId="0" applyFont="1" applyFill="1" applyBorder="1" applyAlignment="1">
      <alignment vertical="center"/>
    </xf>
    <xf numFmtId="176" fontId="22" fillId="0" borderId="0" xfId="0" applyNumberFormat="1" applyFont="1" applyBorder="1" applyAlignment="1" quotePrefix="1">
      <alignment horizontal="right"/>
    </xf>
    <xf numFmtId="176" fontId="22" fillId="0" borderId="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9" fontId="28" fillId="0" borderId="13" xfId="68" applyNumberFormat="1" applyFont="1" applyFill="1" applyBorder="1" applyAlignment="1">
      <alignment vertical="center"/>
      <protection/>
    </xf>
    <xf numFmtId="178" fontId="22" fillId="0" borderId="0" xfId="0" applyNumberFormat="1" applyFont="1" applyFill="1" applyAlignment="1">
      <alignment horizontal="right"/>
    </xf>
    <xf numFmtId="0" fontId="22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center"/>
    </xf>
    <xf numFmtId="177" fontId="6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22" fillId="0" borderId="11" xfId="68" applyNumberFormat="1" applyFont="1" applyFill="1" applyBorder="1" applyAlignment="1">
      <alignment vertical="center"/>
      <protection/>
    </xf>
    <xf numFmtId="179" fontId="22" fillId="0" borderId="17" xfId="68" applyNumberFormat="1" applyFont="1" applyFill="1" applyBorder="1" applyAlignment="1">
      <alignment vertical="center"/>
      <protection/>
    </xf>
    <xf numFmtId="179" fontId="22" fillId="0" borderId="0" xfId="68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center" vertical="top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horizontal="center" vertical="center"/>
    </xf>
    <xf numFmtId="178" fontId="22" fillId="0" borderId="18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vertical="center"/>
    </xf>
    <xf numFmtId="38" fontId="22" fillId="0" borderId="22" xfId="52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176" fontId="33" fillId="0" borderId="10" xfId="0" applyNumberFormat="1" applyFont="1" applyFill="1" applyBorder="1" applyAlignment="1">
      <alignment vertical="top" wrapText="1"/>
    </xf>
    <xf numFmtId="176" fontId="33" fillId="0" borderId="13" xfId="0" applyNumberFormat="1" applyFont="1" applyFill="1" applyBorder="1" applyAlignment="1">
      <alignment vertical="top" wrapText="1"/>
    </xf>
    <xf numFmtId="176" fontId="33" fillId="0" borderId="11" xfId="0" applyNumberFormat="1" applyFont="1" applyFill="1" applyBorder="1" applyAlignment="1">
      <alignment vertical="top" wrapText="1"/>
    </xf>
    <xf numFmtId="38" fontId="22" fillId="0" borderId="19" xfId="52" applyFont="1" applyFill="1" applyBorder="1" applyAlignment="1">
      <alignment vertical="center"/>
    </xf>
    <xf numFmtId="38" fontId="22" fillId="0" borderId="0" xfId="52" applyFont="1" applyFill="1" applyBorder="1" applyAlignment="1">
      <alignment vertical="center"/>
    </xf>
    <xf numFmtId="179" fontId="22" fillId="0" borderId="11" xfId="52" applyNumberFormat="1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horizontal="right" vertical="center"/>
    </xf>
    <xf numFmtId="179" fontId="22" fillId="0" borderId="11" xfId="52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/>
    </xf>
    <xf numFmtId="179" fontId="22" fillId="0" borderId="11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/>
    </xf>
    <xf numFmtId="179" fontId="22" fillId="0" borderId="11" xfId="82" applyNumberFormat="1" applyFont="1" applyFill="1" applyBorder="1" applyAlignment="1">
      <alignment horizontal="right" wrapText="1"/>
      <protection/>
    </xf>
    <xf numFmtId="179" fontId="22" fillId="0" borderId="0" xfId="82" applyNumberFormat="1" applyFont="1" applyFill="1" applyBorder="1" applyAlignment="1">
      <alignment horizontal="right" wrapText="1"/>
      <protection/>
    </xf>
    <xf numFmtId="181" fontId="22" fillId="0" borderId="11" xfId="0" applyNumberFormat="1" applyFont="1" applyFill="1" applyBorder="1" applyAlignment="1">
      <alignment vertical="center"/>
    </xf>
    <xf numFmtId="181" fontId="22" fillId="0" borderId="11" xfId="83" applyNumberFormat="1" applyFont="1" applyFill="1" applyBorder="1" applyAlignment="1">
      <alignment/>
      <protection/>
    </xf>
    <xf numFmtId="181" fontId="22" fillId="0" borderId="0" xfId="0" applyNumberFormat="1" applyFont="1" applyFill="1" applyBorder="1" applyAlignment="1">
      <alignment vertical="center"/>
    </xf>
    <xf numFmtId="181" fontId="22" fillId="0" borderId="0" xfId="83" applyNumberFormat="1" applyFont="1" applyFill="1" applyBorder="1" applyAlignment="1">
      <alignment/>
      <protection/>
    </xf>
    <xf numFmtId="57" fontId="6" fillId="0" borderId="11" xfId="0" applyNumberFormat="1" applyFont="1" applyFill="1" applyBorder="1" applyAlignment="1">
      <alignment horizontal="center" vertical="center"/>
    </xf>
    <xf numFmtId="57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24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57" fontId="22" fillId="0" borderId="15" xfId="0" applyNumberFormat="1" applyFont="1" applyFill="1" applyBorder="1" applyAlignment="1">
      <alignment horizontal="center" vertical="center"/>
    </xf>
    <xf numFmtId="57" fontId="6" fillId="0" borderId="15" xfId="0" applyNumberFormat="1" applyFont="1" applyFill="1" applyBorder="1" applyAlignment="1">
      <alignment horizontal="center" vertical="center"/>
    </xf>
    <xf numFmtId="57" fontId="22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57" fontId="6" fillId="18" borderId="0" xfId="0" applyNumberFormat="1" applyFont="1" applyFill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 wrapText="1"/>
    </xf>
    <xf numFmtId="0" fontId="6" fillId="18" borderId="0" xfId="0" applyFont="1" applyFill="1" applyBorder="1" applyAlignment="1">
      <alignment horizontal="right" vertical="top"/>
    </xf>
    <xf numFmtId="176" fontId="22" fillId="0" borderId="11" xfId="0" applyNumberFormat="1" applyFont="1" applyBorder="1" applyAlignment="1">
      <alignment vertical="center"/>
    </xf>
    <xf numFmtId="182" fontId="6" fillId="18" borderId="0" xfId="0" applyNumberFormat="1" applyFont="1" applyFill="1" applyBorder="1" applyAlignment="1">
      <alignment vertical="center"/>
    </xf>
    <xf numFmtId="183" fontId="35" fillId="0" borderId="0" xfId="82" applyNumberFormat="1" applyFont="1" applyFill="1" applyBorder="1" applyAlignment="1">
      <alignment wrapText="1"/>
      <protection/>
    </xf>
    <xf numFmtId="183" fontId="36" fillId="0" borderId="0" xfId="82" applyNumberFormat="1" applyFont="1" applyFill="1" applyBorder="1" applyAlignment="1">
      <alignment wrapText="1"/>
      <protection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57" fontId="22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top" wrapText="1"/>
    </xf>
    <xf numFmtId="57" fontId="22" fillId="0" borderId="15" xfId="0" applyNumberFormat="1" applyFont="1" applyFill="1" applyBorder="1" applyAlignment="1" quotePrefix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9" fontId="22" fillId="0" borderId="11" xfId="82" applyNumberFormat="1" applyFont="1" applyFill="1" applyBorder="1" applyAlignment="1">
      <alignment wrapText="1"/>
      <protection/>
    </xf>
    <xf numFmtId="179" fontId="22" fillId="0" borderId="0" xfId="82" applyNumberFormat="1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9" fontId="22" fillId="0" borderId="0" xfId="52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182" fontId="22" fillId="0" borderId="0" xfId="0" applyNumberFormat="1" applyFont="1" applyFill="1" applyBorder="1" applyAlignment="1">
      <alignment vertical="center"/>
    </xf>
    <xf numFmtId="182" fontId="22" fillId="0" borderId="0" xfId="52" applyNumberFormat="1" applyFont="1" applyFill="1" applyBorder="1" applyAlignment="1">
      <alignment wrapText="1"/>
    </xf>
    <xf numFmtId="0" fontId="33" fillId="0" borderId="0" xfId="0" applyFont="1" applyFill="1" applyBorder="1" applyAlignment="1">
      <alignment vertical="top" wrapText="1"/>
    </xf>
    <xf numFmtId="58" fontId="6" fillId="0" borderId="13" xfId="0" applyNumberFormat="1" applyFont="1" applyFill="1" applyBorder="1" applyAlignment="1">
      <alignment horizontal="center" vertical="center"/>
    </xf>
    <xf numFmtId="176" fontId="33" fillId="0" borderId="23" xfId="0" applyNumberFormat="1" applyFont="1" applyFill="1" applyBorder="1" applyAlignment="1">
      <alignment vertical="top" wrapText="1"/>
    </xf>
    <xf numFmtId="58" fontId="6" fillId="0" borderId="23" xfId="0" applyNumberFormat="1" applyFont="1" applyFill="1" applyBorder="1" applyAlignment="1">
      <alignment horizontal="center" vertical="center"/>
    </xf>
    <xf numFmtId="58" fontId="6" fillId="0" borderId="28" xfId="0" applyNumberFormat="1" applyFont="1" applyFill="1" applyBorder="1" applyAlignment="1">
      <alignment horizontal="center" vertical="center"/>
    </xf>
    <xf numFmtId="58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vertical="top" wrapText="1"/>
    </xf>
    <xf numFmtId="58" fontId="6" fillId="0" borderId="14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76" fontId="22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right"/>
    </xf>
    <xf numFmtId="0" fontId="22" fillId="0" borderId="12" xfId="0" applyFont="1" applyFill="1" applyBorder="1" applyAlignment="1">
      <alignment horizontal="center" vertical="center"/>
    </xf>
    <xf numFmtId="179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top"/>
    </xf>
    <xf numFmtId="58" fontId="6" fillId="0" borderId="11" xfId="0" applyNumberFormat="1" applyFont="1" applyFill="1" applyBorder="1" applyAlignment="1">
      <alignment horizontal="center" vertical="center"/>
    </xf>
    <xf numFmtId="179" fontId="22" fillId="0" borderId="11" xfId="52" applyNumberFormat="1" applyFont="1" applyFill="1" applyBorder="1" applyAlignment="1">
      <alignment vertical="center"/>
    </xf>
    <xf numFmtId="179" fontId="22" fillId="0" borderId="0" xfId="52" applyNumberFormat="1" applyFont="1" applyFill="1" applyAlignment="1">
      <alignment vertical="center"/>
    </xf>
    <xf numFmtId="176" fontId="38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distributed" vertical="top" wrapText="1" indent="1"/>
    </xf>
    <xf numFmtId="0" fontId="22" fillId="0" borderId="27" xfId="0" applyFont="1" applyFill="1" applyBorder="1" applyAlignment="1">
      <alignment horizontal="distributed" vertical="top" wrapText="1" indent="1"/>
    </xf>
    <xf numFmtId="0" fontId="22" fillId="0" borderId="25" xfId="0" applyFont="1" applyFill="1" applyBorder="1" applyAlignment="1">
      <alignment horizontal="distributed" vertical="top" wrapText="1" indent="1"/>
    </xf>
    <xf numFmtId="177" fontId="6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81" fontId="22" fillId="0" borderId="11" xfId="82" applyNumberFormat="1" applyFont="1" applyFill="1" applyBorder="1" applyAlignment="1">
      <alignment horizontal="right" wrapText="1"/>
      <protection/>
    </xf>
    <xf numFmtId="181" fontId="22" fillId="0" borderId="0" xfId="82" applyNumberFormat="1" applyFont="1" applyFill="1" applyBorder="1" applyAlignment="1">
      <alignment horizontal="right" wrapText="1"/>
      <protection/>
    </xf>
    <xf numFmtId="4" fontId="22" fillId="0" borderId="24" xfId="0" applyNumberFormat="1" applyFont="1" applyFill="1" applyBorder="1" applyAlignment="1">
      <alignment horizontal="center" vertical="top" wrapText="1"/>
    </xf>
    <xf numFmtId="184" fontId="22" fillId="0" borderId="11" xfId="82" applyNumberFormat="1" applyFont="1" applyFill="1" applyBorder="1" applyAlignment="1">
      <alignment horizontal="right" wrapText="1"/>
      <protection/>
    </xf>
    <xf numFmtId="184" fontId="22" fillId="0" borderId="0" xfId="82" applyNumberFormat="1" applyFont="1" applyFill="1" applyBorder="1" applyAlignment="1">
      <alignment horizontal="right" wrapText="1"/>
      <protection/>
    </xf>
    <xf numFmtId="181" fontId="22" fillId="0" borderId="0" xfId="74" applyNumberFormat="1" applyFont="1" applyFill="1" applyBorder="1" applyAlignment="1">
      <alignment horizontal="right" vertical="center"/>
      <protection/>
    </xf>
    <xf numFmtId="58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top"/>
    </xf>
    <xf numFmtId="179" fontId="22" fillId="0" borderId="10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horizontal="right" vertical="center"/>
      <protection/>
    </xf>
    <xf numFmtId="179" fontId="22" fillId="0" borderId="12" xfId="71" applyNumberFormat="1" applyFont="1" applyFill="1" applyBorder="1" applyAlignment="1">
      <alignment horizontal="right"/>
      <protection/>
    </xf>
    <xf numFmtId="179" fontId="22" fillId="0" borderId="17" xfId="71" applyNumberFormat="1" applyFont="1" applyFill="1" applyBorder="1" applyAlignment="1">
      <alignment horizontal="right"/>
      <protection/>
    </xf>
    <xf numFmtId="0" fontId="22" fillId="0" borderId="12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57" fontId="6" fillId="0" borderId="10" xfId="0" applyNumberFormat="1" applyFont="1" applyFill="1" applyBorder="1" applyAlignment="1">
      <alignment horizontal="center" vertical="center"/>
    </xf>
    <xf numFmtId="57" fontId="6" fillId="0" borderId="21" xfId="0" applyNumberFormat="1" applyFont="1" applyFill="1" applyBorder="1" applyAlignment="1">
      <alignment horizontal="center" vertical="center"/>
    </xf>
    <xf numFmtId="57" fontId="6" fillId="0" borderId="14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57" fontId="6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17" xfId="0" applyNumberFormat="1" applyFont="1" applyFill="1" applyBorder="1" applyAlignment="1">
      <alignment vertical="center"/>
    </xf>
    <xf numFmtId="176" fontId="3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176" fontId="40" fillId="0" borderId="0" xfId="44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3" fontId="55" fillId="0" borderId="0" xfId="0" applyNumberFormat="1" applyFont="1" applyAlignment="1">
      <alignment vertical="center" wrapText="1"/>
    </xf>
    <xf numFmtId="0" fontId="56" fillId="0" borderId="0" xfId="0" applyFont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top" wrapText="1"/>
    </xf>
    <xf numFmtId="3" fontId="39" fillId="0" borderId="0" xfId="0" applyNumberFormat="1" applyFont="1" applyAlignment="1">
      <alignment vertical="center" wrapText="1"/>
    </xf>
    <xf numFmtId="179" fontId="22" fillId="0" borderId="11" xfId="6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Border="1" applyAlignment="1" applyProtection="1">
      <alignment/>
      <protection locked="0"/>
    </xf>
    <xf numFmtId="179" fontId="22" fillId="0" borderId="0" xfId="6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Alignment="1" applyProtection="1">
      <alignment/>
      <protection locked="0"/>
    </xf>
    <xf numFmtId="179" fontId="22" fillId="0" borderId="0" xfId="68" applyNumberFormat="1" applyFont="1" applyFill="1" applyAlignment="1" applyProtection="1">
      <alignment/>
      <protection locked="0"/>
    </xf>
    <xf numFmtId="185" fontId="22" fillId="0" borderId="11" xfId="68" applyNumberFormat="1" applyFont="1" applyFill="1" applyBorder="1" applyAlignment="1" applyProtection="1">
      <alignment/>
      <protection locked="0"/>
    </xf>
    <xf numFmtId="0" fontId="22" fillId="0" borderId="24" xfId="0" applyFont="1" applyFill="1" applyBorder="1" applyAlignment="1">
      <alignment horizontal="distributed" vertical="top" wrapText="1" indent="1"/>
    </xf>
    <xf numFmtId="179" fontId="22" fillId="0" borderId="13" xfId="82" applyNumberFormat="1" applyFont="1" applyFill="1" applyBorder="1" applyAlignment="1">
      <alignment horizontal="right" wrapText="1"/>
      <protection/>
    </xf>
    <xf numFmtId="179" fontId="22" fillId="0" borderId="11" xfId="0" applyNumberFormat="1" applyFont="1" applyFill="1" applyBorder="1" applyAlignment="1">
      <alignment vertical="center" wrapText="1"/>
    </xf>
    <xf numFmtId="179" fontId="22" fillId="0" borderId="11" xfId="68" applyNumberFormat="1" applyFont="1" applyFill="1" applyBorder="1" applyAlignment="1">
      <alignment horizontal="right" vertical="center"/>
      <protection/>
    </xf>
    <xf numFmtId="179" fontId="22" fillId="0" borderId="17" xfId="82" applyNumberFormat="1" applyFont="1" applyFill="1" applyBorder="1" applyAlignment="1">
      <alignment horizontal="right" wrapText="1"/>
      <protection/>
    </xf>
    <xf numFmtId="179" fontId="22" fillId="0" borderId="0" xfId="0" applyNumberFormat="1" applyFont="1" applyFill="1" applyBorder="1" applyAlignment="1">
      <alignment vertical="center" wrapText="1"/>
    </xf>
    <xf numFmtId="179" fontId="22" fillId="0" borderId="0" xfId="68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vertical="center"/>
    </xf>
    <xf numFmtId="58" fontId="6" fillId="0" borderId="0" xfId="0" applyNumberFormat="1" applyFont="1" applyFill="1" applyBorder="1" applyAlignment="1">
      <alignment horizontal="center" vertical="center" textRotation="255"/>
    </xf>
    <xf numFmtId="0" fontId="22" fillId="0" borderId="2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distributed" vertical="top" wrapText="1"/>
    </xf>
    <xf numFmtId="0" fontId="22" fillId="0" borderId="25" xfId="0" applyFont="1" applyFill="1" applyBorder="1" applyAlignment="1">
      <alignment horizontal="distributed" vertical="top" wrapText="1"/>
    </xf>
    <xf numFmtId="179" fontId="22" fillId="0" borderId="0" xfId="52" applyNumberFormat="1" applyFont="1" applyFill="1" applyBorder="1" applyAlignment="1">
      <alignment horizontal="right" vertical="top"/>
    </xf>
    <xf numFmtId="179" fontId="22" fillId="0" borderId="20" xfId="52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top" wrapText="1"/>
    </xf>
    <xf numFmtId="179" fontId="22" fillId="0" borderId="11" xfId="52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vertical="center"/>
    </xf>
    <xf numFmtId="179" fontId="22" fillId="0" borderId="11" xfId="52" applyNumberFormat="1" applyFont="1" applyFill="1" applyBorder="1" applyAlignment="1">
      <alignment wrapText="1"/>
    </xf>
    <xf numFmtId="38" fontId="22" fillId="0" borderId="11" xfId="52" applyFont="1" applyFill="1" applyBorder="1" applyAlignment="1">
      <alignment vertical="center"/>
    </xf>
    <xf numFmtId="0" fontId="22" fillId="0" borderId="27" xfId="0" applyFont="1" applyFill="1" applyBorder="1" applyAlignment="1">
      <alignment horizontal="distributed" vertical="top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27" fillId="0" borderId="11" xfId="44" applyNumberFormat="1" applyFont="1" applyBorder="1" applyAlignment="1" applyProtection="1">
      <alignment vertical="center"/>
      <protection/>
    </xf>
    <xf numFmtId="57" fontId="6" fillId="0" borderId="13" xfId="0" applyNumberFormat="1" applyFont="1" applyFill="1" applyBorder="1" applyAlignment="1">
      <alignment horizontal="center" vertical="center" shrinkToFit="1"/>
    </xf>
    <xf numFmtId="176" fontId="22" fillId="0" borderId="11" xfId="0" applyNumberFormat="1" applyFont="1" applyBorder="1" applyAlignment="1" quotePrefix="1">
      <alignment horizontal="right" vertical="center"/>
    </xf>
    <xf numFmtId="0" fontId="22" fillId="0" borderId="1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horizontal="distributed"/>
    </xf>
    <xf numFmtId="179" fontId="22" fillId="0" borderId="0" xfId="52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57" fontId="6" fillId="0" borderId="10" xfId="0" applyNumberFormat="1" applyFont="1" applyFill="1" applyBorder="1" applyAlignment="1">
      <alignment horizontal="center" vertical="center" shrinkToFit="1"/>
    </xf>
    <xf numFmtId="178" fontId="22" fillId="0" borderId="22" xfId="0" applyNumberFormat="1" applyFont="1" applyFill="1" applyBorder="1" applyAlignment="1">
      <alignment horizontal="right"/>
    </xf>
    <xf numFmtId="178" fontId="22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6" fontId="22" fillId="0" borderId="15" xfId="0" applyNumberFormat="1" applyFont="1" applyFill="1" applyBorder="1" applyAlignment="1">
      <alignment horizontal="center" vertical="center"/>
    </xf>
    <xf numFmtId="186" fontId="22" fillId="0" borderId="16" xfId="0" applyNumberFormat="1" applyFont="1" applyFill="1" applyBorder="1" applyAlignment="1">
      <alignment horizontal="center" vertical="center"/>
    </xf>
    <xf numFmtId="186" fontId="22" fillId="0" borderId="24" xfId="0" applyNumberFormat="1" applyFont="1" applyFill="1" applyBorder="1" applyAlignment="1">
      <alignment horizontal="distributed" vertical="top" wrapText="1"/>
    </xf>
    <xf numFmtId="186" fontId="22" fillId="0" borderId="0" xfId="0" applyNumberFormat="1" applyFont="1" applyFill="1" applyBorder="1" applyAlignment="1">
      <alignment horizontal="right"/>
    </xf>
    <xf numFmtId="186" fontId="22" fillId="0" borderId="18" xfId="0" applyNumberFormat="1" applyFont="1" applyFill="1" applyBorder="1" applyAlignment="1">
      <alignment horizontal="right"/>
    </xf>
    <xf numFmtId="186" fontId="22" fillId="0" borderId="0" xfId="0" applyNumberFormat="1" applyFont="1" applyFill="1" applyBorder="1" applyAlignment="1">
      <alignment vertical="center"/>
    </xf>
    <xf numFmtId="186" fontId="22" fillId="0" borderId="30" xfId="0" applyNumberFormat="1" applyFont="1" applyFill="1" applyBorder="1" applyAlignment="1">
      <alignment horizontal="center" vertical="center"/>
    </xf>
    <xf numFmtId="186" fontId="22" fillId="0" borderId="25" xfId="0" applyNumberFormat="1" applyFont="1" applyFill="1" applyBorder="1" applyAlignment="1">
      <alignment horizontal="distributed" vertical="top" wrapText="1"/>
    </xf>
    <xf numFmtId="0" fontId="22" fillId="0" borderId="18" xfId="0" applyFont="1" applyFill="1" applyBorder="1" applyAlignment="1">
      <alignment vertical="center"/>
    </xf>
    <xf numFmtId="178" fontId="22" fillId="0" borderId="2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/>
    </xf>
    <xf numFmtId="176" fontId="6" fillId="0" borderId="20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4" fillId="0" borderId="0" xfId="44" applyNumberFormat="1" applyFont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4" fillId="0" borderId="11" xfId="44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176" fontId="38" fillId="0" borderId="0" xfId="44" applyNumberFormat="1" applyFont="1" applyFill="1" applyBorder="1" applyAlignment="1" applyProtection="1">
      <alignment horizontal="center" vertical="center"/>
      <protection/>
    </xf>
    <xf numFmtId="176" fontId="22" fillId="0" borderId="31" xfId="0" applyNumberFormat="1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24" fillId="0" borderId="0" xfId="44" applyNumberFormat="1" applyFont="1" applyFill="1" applyBorder="1" applyAlignment="1" applyProtection="1">
      <alignment horizontal="center" vertical="center"/>
      <protection/>
    </xf>
    <xf numFmtId="176" fontId="27" fillId="0" borderId="0" xfId="44" applyNumberFormat="1" applyFont="1" applyBorder="1" applyAlignment="1" applyProtection="1">
      <alignment horizontal="center" vertical="center"/>
      <protection/>
    </xf>
    <xf numFmtId="0" fontId="22" fillId="18" borderId="27" xfId="0" applyFont="1" applyFill="1" applyBorder="1" applyAlignment="1">
      <alignment horizontal="center" vertical="center"/>
    </xf>
    <xf numFmtId="0" fontId="22" fillId="18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2" xfId="68"/>
    <cellStyle name="標準 2 2" xfId="69"/>
    <cellStyle name="標準 2 3" xfId="70"/>
    <cellStyle name="標準 3" xfId="71"/>
    <cellStyle name="標準 3 2" xfId="72"/>
    <cellStyle name="標準 3 3" xfId="73"/>
    <cellStyle name="標準 4" xfId="74"/>
    <cellStyle name="標準 4 2" xfId="75"/>
    <cellStyle name="標準 5" xfId="76"/>
    <cellStyle name="標準 5 2" xfId="77"/>
    <cellStyle name="標準 6" xfId="78"/>
    <cellStyle name="標準 7" xfId="79"/>
    <cellStyle name="標準 8" xfId="80"/>
    <cellStyle name="標準 9" xfId="81"/>
    <cellStyle name="標準_qryＫＯＫＵＤＯＡ出力" xfId="82"/>
    <cellStyle name="標準_県自環地県別総括（H15末）_09ex716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showGridLines="0" tabSelected="1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8" width="11.25390625" style="1" customWidth="1"/>
    <col min="19" max="16384" width="9.00390625" style="1" customWidth="1"/>
  </cols>
  <sheetData>
    <row r="1" spans="1:3" ht="15.75" customHeight="1">
      <c r="A1" s="250"/>
      <c r="B1" s="250"/>
      <c r="C1" s="2" t="s">
        <v>51</v>
      </c>
    </row>
    <row r="2" spans="1:7" ht="13.5" customHeight="1">
      <c r="A2" s="255" t="s">
        <v>88</v>
      </c>
      <c r="B2" s="256"/>
      <c r="C2" s="29" t="s">
        <v>98</v>
      </c>
      <c r="D2" s="29" t="s">
        <v>84</v>
      </c>
      <c r="E2" s="29" t="s">
        <v>85</v>
      </c>
      <c r="F2" s="29" t="s">
        <v>86</v>
      </c>
      <c r="G2" s="30" t="s">
        <v>87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7" t="s">
        <v>48</v>
      </c>
      <c r="D4" s="77" t="s">
        <v>49</v>
      </c>
      <c r="E4" s="77" t="s">
        <v>50</v>
      </c>
      <c r="F4" s="78" t="s">
        <v>52</v>
      </c>
      <c r="G4" s="78" t="s">
        <v>55</v>
      </c>
    </row>
    <row r="5" spans="1:7" s="8" customFormat="1" ht="15.75" customHeight="1">
      <c r="A5" s="253" t="s">
        <v>53</v>
      </c>
      <c r="B5" s="254"/>
      <c r="C5" s="28">
        <v>43009</v>
      </c>
      <c r="D5" s="28">
        <v>43009</v>
      </c>
      <c r="E5" s="28">
        <v>42825</v>
      </c>
      <c r="F5" s="28">
        <v>42825</v>
      </c>
      <c r="G5" s="46">
        <v>43190</v>
      </c>
    </row>
    <row r="6" spans="1:7" s="3" customFormat="1" ht="18.75" customHeight="1">
      <c r="A6" s="37"/>
      <c r="B6" s="38"/>
      <c r="C6" s="39" t="s">
        <v>58</v>
      </c>
      <c r="D6" s="40" t="s">
        <v>58</v>
      </c>
      <c r="E6" s="40" t="s">
        <v>58</v>
      </c>
      <c r="F6" s="40" t="s">
        <v>57</v>
      </c>
      <c r="G6" s="40" t="s">
        <v>56</v>
      </c>
    </row>
    <row r="7" spans="1:7" s="8" customFormat="1" ht="13.5" customHeight="1">
      <c r="A7" s="7">
        <v>0</v>
      </c>
      <c r="B7" s="11" t="s">
        <v>1</v>
      </c>
      <c r="C7" s="67">
        <v>377973.89</v>
      </c>
      <c r="D7" s="67">
        <v>122633.98</v>
      </c>
      <c r="E7" s="67">
        <v>55669.57</v>
      </c>
      <c r="F7" s="68">
        <v>1055.87</v>
      </c>
      <c r="G7" s="61">
        <v>979888</v>
      </c>
    </row>
    <row r="8" spans="1:7" ht="13.5" customHeight="1">
      <c r="A8" s="5">
        <v>47</v>
      </c>
      <c r="B8" s="10" t="s">
        <v>47</v>
      </c>
      <c r="C8" s="69">
        <v>2280.98</v>
      </c>
      <c r="D8" s="69">
        <v>1169.02</v>
      </c>
      <c r="E8" s="69">
        <v>778.28</v>
      </c>
      <c r="F8" s="70">
        <v>20.28</v>
      </c>
      <c r="G8" s="60">
        <v>187099</v>
      </c>
    </row>
    <row r="9" spans="1:7" ht="13.5" customHeight="1">
      <c r="A9" s="5">
        <v>1</v>
      </c>
      <c r="B9" s="10" t="s">
        <v>0</v>
      </c>
      <c r="C9" s="69">
        <v>83423.84</v>
      </c>
      <c r="D9" s="69">
        <v>22372.39</v>
      </c>
      <c r="E9" s="69">
        <v>8684.72</v>
      </c>
      <c r="F9" s="70">
        <v>95.62</v>
      </c>
      <c r="G9" s="60">
        <v>344574</v>
      </c>
    </row>
    <row r="10" spans="1:7" ht="13.5" customHeight="1">
      <c r="A10" s="5">
        <v>2</v>
      </c>
      <c r="B10" s="10" t="s">
        <v>2</v>
      </c>
      <c r="C10" s="69">
        <v>9645.64</v>
      </c>
      <c r="D10" s="69">
        <v>3229.7</v>
      </c>
      <c r="E10" s="69">
        <v>1141.87</v>
      </c>
      <c r="F10" s="70">
        <v>12.3</v>
      </c>
      <c r="G10" s="60">
        <v>32070</v>
      </c>
    </row>
    <row r="11" spans="1:7" ht="13.5" customHeight="1">
      <c r="A11" s="5">
        <v>3</v>
      </c>
      <c r="B11" s="10" t="s">
        <v>3</v>
      </c>
      <c r="C11" s="69">
        <v>15275.01</v>
      </c>
      <c r="D11" s="69">
        <v>3714.01</v>
      </c>
      <c r="E11" s="69">
        <v>720.61</v>
      </c>
      <c r="F11" s="70">
        <v>49.56</v>
      </c>
      <c r="G11" s="60">
        <v>23264</v>
      </c>
    </row>
    <row r="12" spans="1:7" ht="13.5" customHeight="1">
      <c r="A12" s="5">
        <v>4</v>
      </c>
      <c r="B12" s="10" t="s">
        <v>4</v>
      </c>
      <c r="C12" s="69">
        <v>7282.22</v>
      </c>
      <c r="D12" s="69">
        <v>3154.88</v>
      </c>
      <c r="E12" s="69">
        <v>1712.01</v>
      </c>
      <c r="F12" s="70">
        <v>85.74</v>
      </c>
      <c r="G12" s="60">
        <v>45687</v>
      </c>
    </row>
    <row r="13" spans="1:7" ht="13.5" customHeight="1">
      <c r="A13" s="5">
        <v>5</v>
      </c>
      <c r="B13" s="10" t="s">
        <v>5</v>
      </c>
      <c r="C13" s="69">
        <v>11637.52</v>
      </c>
      <c r="D13" s="69">
        <v>3204.37</v>
      </c>
      <c r="E13" s="69">
        <v>1238.01</v>
      </c>
      <c r="F13" s="70">
        <v>8.24</v>
      </c>
      <c r="G13" s="60" t="s">
        <v>83</v>
      </c>
    </row>
    <row r="14" spans="1:7" ht="13.5" customHeight="1">
      <c r="A14" s="5">
        <v>6</v>
      </c>
      <c r="B14" s="10" t="s">
        <v>6</v>
      </c>
      <c r="C14" s="69">
        <v>9323.15</v>
      </c>
      <c r="D14" s="69">
        <v>2884.8</v>
      </c>
      <c r="E14" s="69">
        <v>1555.09</v>
      </c>
      <c r="F14" s="70">
        <v>51.06</v>
      </c>
      <c r="G14" s="60">
        <v>1308</v>
      </c>
    </row>
    <row r="15" spans="1:7" ht="13.5" customHeight="1">
      <c r="A15" s="5">
        <v>7</v>
      </c>
      <c r="B15" s="10" t="s">
        <v>7</v>
      </c>
      <c r="C15" s="69">
        <v>13783.9</v>
      </c>
      <c r="D15" s="69">
        <v>4217.11</v>
      </c>
      <c r="E15" s="69">
        <v>1790.96</v>
      </c>
      <c r="F15" s="70">
        <v>48.67</v>
      </c>
      <c r="G15" s="60" t="s">
        <v>83</v>
      </c>
    </row>
    <row r="16" spans="1:7" ht="13.5" customHeight="1">
      <c r="A16" s="5">
        <v>8</v>
      </c>
      <c r="B16" s="10" t="s">
        <v>8</v>
      </c>
      <c r="C16" s="69">
        <v>6097.19</v>
      </c>
      <c r="D16" s="69">
        <v>3975.12</v>
      </c>
      <c r="E16" s="69">
        <v>908.96</v>
      </c>
      <c r="F16" s="70">
        <v>6.45</v>
      </c>
      <c r="G16" s="60">
        <v>1089</v>
      </c>
    </row>
    <row r="17" spans="1:7" ht="13.5" customHeight="1">
      <c r="A17" s="5">
        <v>9</v>
      </c>
      <c r="B17" s="10" t="s">
        <v>9</v>
      </c>
      <c r="C17" s="69">
        <v>6408.09</v>
      </c>
      <c r="D17" s="69">
        <v>2982.76</v>
      </c>
      <c r="E17" s="69">
        <v>1334.43</v>
      </c>
      <c r="F17" s="70">
        <v>52.82</v>
      </c>
      <c r="G17" s="60" t="s">
        <v>83</v>
      </c>
    </row>
    <row r="18" spans="1:7" ht="13.5" customHeight="1">
      <c r="A18" s="5">
        <v>10</v>
      </c>
      <c r="B18" s="10" t="s">
        <v>10</v>
      </c>
      <c r="C18" s="69">
        <v>6362.28</v>
      </c>
      <c r="D18" s="69">
        <v>2279.36</v>
      </c>
      <c r="E18" s="69">
        <v>888.64</v>
      </c>
      <c r="F18" s="70">
        <v>76.45</v>
      </c>
      <c r="G18" s="60">
        <v>5796</v>
      </c>
    </row>
    <row r="19" spans="1:7" ht="13.5" customHeight="1">
      <c r="A19" s="5">
        <v>11</v>
      </c>
      <c r="B19" s="10" t="s">
        <v>11</v>
      </c>
      <c r="C19" s="69">
        <v>3797.75</v>
      </c>
      <c r="D19" s="69">
        <v>2584.64</v>
      </c>
      <c r="E19" s="69">
        <v>1245.82</v>
      </c>
      <c r="F19" s="70">
        <v>5.18</v>
      </c>
      <c r="G19" s="60">
        <v>2302</v>
      </c>
    </row>
    <row r="20" spans="1:7" ht="13.5" customHeight="1">
      <c r="A20" s="5">
        <v>12</v>
      </c>
      <c r="B20" s="10" t="s">
        <v>12</v>
      </c>
      <c r="C20" s="69">
        <v>5157.61</v>
      </c>
      <c r="D20" s="69">
        <v>3554.33</v>
      </c>
      <c r="E20" s="69">
        <v>285.37</v>
      </c>
      <c r="F20" s="70">
        <v>17.74</v>
      </c>
      <c r="G20" s="60">
        <v>2095</v>
      </c>
    </row>
    <row r="21" spans="1:7" ht="13.5" customHeight="1">
      <c r="A21" s="5">
        <v>13</v>
      </c>
      <c r="B21" s="10" t="s">
        <v>13</v>
      </c>
      <c r="C21" s="69">
        <v>2193.96</v>
      </c>
      <c r="D21" s="69">
        <v>1421.43</v>
      </c>
      <c r="E21" s="69">
        <v>798.89</v>
      </c>
      <c r="F21" s="70">
        <v>7.72</v>
      </c>
      <c r="G21" s="60">
        <v>15769</v>
      </c>
    </row>
    <row r="22" spans="1:7" ht="13.5" customHeight="1">
      <c r="A22" s="5">
        <v>14</v>
      </c>
      <c r="B22" s="10" t="s">
        <v>14</v>
      </c>
      <c r="C22" s="69">
        <v>2416.17</v>
      </c>
      <c r="D22" s="69">
        <v>1470.93</v>
      </c>
      <c r="E22" s="69">
        <v>551.38</v>
      </c>
      <c r="F22" s="70">
        <v>112.36</v>
      </c>
      <c r="G22" s="60">
        <v>17386</v>
      </c>
    </row>
    <row r="23" spans="1:7" ht="13.5" customHeight="1">
      <c r="A23" s="5">
        <v>15</v>
      </c>
      <c r="B23" s="10" t="s">
        <v>15</v>
      </c>
      <c r="C23" s="69">
        <v>12584.15</v>
      </c>
      <c r="D23" s="69">
        <v>4535.32</v>
      </c>
      <c r="E23" s="69">
        <v>3168.91</v>
      </c>
      <c r="F23" s="70">
        <v>20.08</v>
      </c>
      <c r="G23" s="60">
        <v>14080</v>
      </c>
    </row>
    <row r="24" spans="1:7" ht="13.5" customHeight="1">
      <c r="A24" s="5">
        <v>16</v>
      </c>
      <c r="B24" s="10" t="s">
        <v>16</v>
      </c>
      <c r="C24" s="69">
        <v>4247.61</v>
      </c>
      <c r="D24" s="69">
        <v>1842.82</v>
      </c>
      <c r="E24" s="69">
        <v>1255.54</v>
      </c>
      <c r="F24" s="70">
        <v>6.24</v>
      </c>
      <c r="G24" s="60" t="s">
        <v>83</v>
      </c>
    </row>
    <row r="25" spans="1:7" ht="13.5" customHeight="1">
      <c r="A25" s="5">
        <v>17</v>
      </c>
      <c r="B25" s="10" t="s">
        <v>17</v>
      </c>
      <c r="C25" s="69">
        <v>4186.05</v>
      </c>
      <c r="D25" s="69">
        <v>1391.82</v>
      </c>
      <c r="E25" s="69">
        <v>525.64</v>
      </c>
      <c r="F25" s="70">
        <v>10.51</v>
      </c>
      <c r="G25" s="60">
        <v>1606</v>
      </c>
    </row>
    <row r="26" spans="1:7" ht="13.5" customHeight="1">
      <c r="A26" s="5">
        <v>18</v>
      </c>
      <c r="B26" s="10" t="s">
        <v>18</v>
      </c>
      <c r="C26" s="69">
        <v>4190.51</v>
      </c>
      <c r="D26" s="69">
        <v>1077.29</v>
      </c>
      <c r="E26" s="69">
        <v>619.12</v>
      </c>
      <c r="F26" s="70">
        <v>2.73</v>
      </c>
      <c r="G26" s="60" t="s">
        <v>83</v>
      </c>
    </row>
    <row r="27" spans="1:7" ht="13.5" customHeight="1">
      <c r="A27" s="5">
        <v>19</v>
      </c>
      <c r="B27" s="10" t="s">
        <v>19</v>
      </c>
      <c r="C27" s="69">
        <v>4465.27</v>
      </c>
      <c r="D27" s="69">
        <v>954.38</v>
      </c>
      <c r="E27" s="69">
        <v>1212.07</v>
      </c>
      <c r="F27" s="70">
        <v>21.44</v>
      </c>
      <c r="G27" s="60">
        <v>45968</v>
      </c>
    </row>
    <row r="28" spans="1:7" ht="13.5" customHeight="1">
      <c r="A28" s="5">
        <v>20</v>
      </c>
      <c r="B28" s="10" t="s">
        <v>20</v>
      </c>
      <c r="C28" s="69">
        <v>13561.56</v>
      </c>
      <c r="D28" s="69">
        <v>3225.52</v>
      </c>
      <c r="E28" s="69">
        <v>2785.49</v>
      </c>
      <c r="F28" s="70">
        <v>7.9</v>
      </c>
      <c r="G28" s="60" t="s">
        <v>83</v>
      </c>
    </row>
    <row r="29" spans="1:7" ht="13.5" customHeight="1">
      <c r="A29" s="5">
        <v>21</v>
      </c>
      <c r="B29" s="10" t="s">
        <v>21</v>
      </c>
      <c r="C29" s="69">
        <v>10621.29</v>
      </c>
      <c r="D29" s="69">
        <v>2211.13</v>
      </c>
      <c r="E29" s="69">
        <v>1950.93</v>
      </c>
      <c r="F29" s="70">
        <v>29.57</v>
      </c>
      <c r="G29" s="60">
        <v>1626</v>
      </c>
    </row>
    <row r="30" spans="1:7" ht="13.5" customHeight="1">
      <c r="A30" s="5">
        <v>22</v>
      </c>
      <c r="B30" s="10" t="s">
        <v>22</v>
      </c>
      <c r="C30" s="69">
        <v>7777.42</v>
      </c>
      <c r="D30" s="69">
        <v>2749.48</v>
      </c>
      <c r="E30" s="69">
        <v>840.41</v>
      </c>
      <c r="F30" s="70">
        <v>63.01</v>
      </c>
      <c r="G30" s="60">
        <v>89169</v>
      </c>
    </row>
    <row r="31" spans="1:7" ht="13.5" customHeight="1">
      <c r="A31" s="5">
        <v>23</v>
      </c>
      <c r="B31" s="10" t="s">
        <v>23</v>
      </c>
      <c r="C31" s="69">
        <v>5172.92</v>
      </c>
      <c r="D31" s="69">
        <v>2988.21</v>
      </c>
      <c r="E31" s="69">
        <v>888.81</v>
      </c>
      <c r="F31" s="70">
        <v>2.92</v>
      </c>
      <c r="G31" s="60" t="s">
        <v>83</v>
      </c>
    </row>
    <row r="32" spans="1:7" ht="13.5" customHeight="1">
      <c r="A32" s="5">
        <v>24</v>
      </c>
      <c r="B32" s="10" t="s">
        <v>24</v>
      </c>
      <c r="C32" s="69">
        <v>5774.41</v>
      </c>
      <c r="D32" s="69">
        <v>2059.18</v>
      </c>
      <c r="E32" s="69">
        <v>2018.96</v>
      </c>
      <c r="F32" s="70">
        <v>4.63</v>
      </c>
      <c r="G32" s="60" t="s">
        <v>83</v>
      </c>
    </row>
    <row r="33" spans="1:7" ht="13.5" customHeight="1">
      <c r="A33" s="5">
        <v>25</v>
      </c>
      <c r="B33" s="10" t="s">
        <v>25</v>
      </c>
      <c r="C33" s="69">
        <v>4017.38</v>
      </c>
      <c r="D33" s="69">
        <v>1307.22</v>
      </c>
      <c r="E33" s="69">
        <v>1499.57</v>
      </c>
      <c r="F33" s="70">
        <v>0</v>
      </c>
      <c r="G33" s="60">
        <v>24086</v>
      </c>
    </row>
    <row r="34" spans="1:7" ht="13.5" customHeight="1">
      <c r="A34" s="5">
        <v>26</v>
      </c>
      <c r="B34" s="10" t="s">
        <v>26</v>
      </c>
      <c r="C34" s="69">
        <v>4612.2</v>
      </c>
      <c r="D34" s="69">
        <v>1173.82</v>
      </c>
      <c r="E34" s="69">
        <v>945.89</v>
      </c>
      <c r="F34" s="70">
        <v>2.22</v>
      </c>
      <c r="G34" s="60">
        <v>90</v>
      </c>
    </row>
    <row r="35" spans="1:7" ht="13.5" customHeight="1">
      <c r="A35" s="5">
        <v>27</v>
      </c>
      <c r="B35" s="10" t="s">
        <v>27</v>
      </c>
      <c r="C35" s="69">
        <v>1905.14</v>
      </c>
      <c r="D35" s="69">
        <v>1330.58</v>
      </c>
      <c r="E35" s="69">
        <v>200.39</v>
      </c>
      <c r="F35" s="70">
        <v>0.38</v>
      </c>
      <c r="G35" s="60" t="s">
        <v>83</v>
      </c>
    </row>
    <row r="36" spans="1:7" ht="13.5" customHeight="1">
      <c r="A36" s="5">
        <v>28</v>
      </c>
      <c r="B36" s="10" t="s">
        <v>28</v>
      </c>
      <c r="C36" s="69">
        <v>8400.94</v>
      </c>
      <c r="D36" s="69">
        <v>2782.93</v>
      </c>
      <c r="E36" s="69">
        <v>1660.15</v>
      </c>
      <c r="F36" s="70">
        <v>3.98</v>
      </c>
      <c r="G36" s="60">
        <v>20</v>
      </c>
    </row>
    <row r="37" spans="1:7" ht="13.5" customHeight="1">
      <c r="A37" s="5">
        <v>29</v>
      </c>
      <c r="B37" s="10" t="s">
        <v>29</v>
      </c>
      <c r="C37" s="69">
        <v>3690.94</v>
      </c>
      <c r="D37" s="69">
        <v>855.53</v>
      </c>
      <c r="E37" s="69">
        <v>633.28</v>
      </c>
      <c r="F37" s="70">
        <v>0.92</v>
      </c>
      <c r="G37" s="60" t="s">
        <v>83</v>
      </c>
    </row>
    <row r="38" spans="1:7" ht="13.5" customHeight="1">
      <c r="A38" s="5">
        <v>30</v>
      </c>
      <c r="B38" s="10" t="s">
        <v>30</v>
      </c>
      <c r="C38" s="69">
        <v>4724.64</v>
      </c>
      <c r="D38" s="69">
        <v>1115.06</v>
      </c>
      <c r="E38" s="69">
        <v>495.52</v>
      </c>
      <c r="F38" s="70">
        <v>3.29</v>
      </c>
      <c r="G38" s="60" t="s">
        <v>83</v>
      </c>
    </row>
    <row r="39" spans="1:7" ht="13.5" customHeight="1">
      <c r="A39" s="5">
        <v>31</v>
      </c>
      <c r="B39" s="10" t="s">
        <v>31</v>
      </c>
      <c r="C39" s="69">
        <v>3507.13</v>
      </c>
      <c r="D39" s="69">
        <v>900.83</v>
      </c>
      <c r="E39" s="69">
        <v>490.61</v>
      </c>
      <c r="F39" s="70">
        <v>1.54</v>
      </c>
      <c r="G39" s="60">
        <v>778</v>
      </c>
    </row>
    <row r="40" spans="1:7" ht="13.5" customHeight="1">
      <c r="A40" s="5">
        <v>32</v>
      </c>
      <c r="B40" s="10" t="s">
        <v>32</v>
      </c>
      <c r="C40" s="69">
        <v>6708.26</v>
      </c>
      <c r="D40" s="69">
        <v>1298.88</v>
      </c>
      <c r="E40" s="69">
        <v>404.96</v>
      </c>
      <c r="F40" s="70">
        <v>1.79</v>
      </c>
      <c r="G40" s="60" t="s">
        <v>83</v>
      </c>
    </row>
    <row r="41" spans="1:7" ht="13.5" customHeight="1">
      <c r="A41" s="5">
        <v>33</v>
      </c>
      <c r="B41" s="10" t="s">
        <v>33</v>
      </c>
      <c r="C41" s="69">
        <v>7114.32</v>
      </c>
      <c r="D41" s="69">
        <v>2218.71</v>
      </c>
      <c r="E41" s="69">
        <v>806.64</v>
      </c>
      <c r="F41" s="70">
        <v>1.01</v>
      </c>
      <c r="G41" s="60">
        <v>18803</v>
      </c>
    </row>
    <row r="42" spans="1:7" ht="13.5" customHeight="1">
      <c r="A42" s="5">
        <v>34</v>
      </c>
      <c r="B42" s="10" t="s">
        <v>34</v>
      </c>
      <c r="C42" s="69">
        <v>8479.63</v>
      </c>
      <c r="D42" s="69">
        <v>2311.09</v>
      </c>
      <c r="E42" s="69">
        <v>378.57</v>
      </c>
      <c r="F42" s="70">
        <v>20.54</v>
      </c>
      <c r="G42" s="60">
        <v>5224</v>
      </c>
    </row>
    <row r="43" spans="1:7" ht="13.5" customHeight="1">
      <c r="A43" s="5">
        <v>35</v>
      </c>
      <c r="B43" s="10" t="s">
        <v>35</v>
      </c>
      <c r="C43" s="69">
        <v>6112.53</v>
      </c>
      <c r="D43" s="69">
        <v>1706.97</v>
      </c>
      <c r="E43" s="69">
        <v>429.71</v>
      </c>
      <c r="F43" s="70">
        <v>0</v>
      </c>
      <c r="G43" s="60">
        <v>8672</v>
      </c>
    </row>
    <row r="44" spans="1:7" ht="13.5" customHeight="1">
      <c r="A44" s="5">
        <v>36</v>
      </c>
      <c r="B44" s="10" t="s">
        <v>36</v>
      </c>
      <c r="C44" s="69">
        <v>4146.8</v>
      </c>
      <c r="D44" s="69">
        <v>1010.35</v>
      </c>
      <c r="E44" s="69">
        <v>387.06</v>
      </c>
      <c r="F44" s="70">
        <v>0.39</v>
      </c>
      <c r="G44" s="60" t="s">
        <v>83</v>
      </c>
    </row>
    <row r="45" spans="1:7" ht="13.5" customHeight="1">
      <c r="A45" s="5">
        <v>37</v>
      </c>
      <c r="B45" s="10" t="s">
        <v>37</v>
      </c>
      <c r="C45" s="69">
        <v>1876.77</v>
      </c>
      <c r="D45" s="69">
        <v>1005.59</v>
      </c>
      <c r="E45" s="69">
        <v>205.34</v>
      </c>
      <c r="F45" s="70">
        <v>0.88</v>
      </c>
      <c r="G45" s="60" t="s">
        <v>83</v>
      </c>
    </row>
    <row r="46" spans="1:7" ht="13.5" customHeight="1">
      <c r="A46" s="5">
        <v>38</v>
      </c>
      <c r="B46" s="10" t="s">
        <v>38</v>
      </c>
      <c r="C46" s="69">
        <v>5676.23</v>
      </c>
      <c r="D46" s="69">
        <v>1673.26</v>
      </c>
      <c r="E46" s="69">
        <v>411.21</v>
      </c>
      <c r="F46" s="70">
        <v>19.47</v>
      </c>
      <c r="G46" s="60" t="s">
        <v>83</v>
      </c>
    </row>
    <row r="47" spans="1:7" ht="13.5" customHeight="1">
      <c r="A47" s="5">
        <v>39</v>
      </c>
      <c r="B47" s="10" t="s">
        <v>39</v>
      </c>
      <c r="C47" s="69">
        <v>7103.86</v>
      </c>
      <c r="D47" s="69">
        <v>1163.11</v>
      </c>
      <c r="E47" s="69">
        <v>475.04</v>
      </c>
      <c r="F47" s="70">
        <v>5.09</v>
      </c>
      <c r="G47" s="60" t="s">
        <v>83</v>
      </c>
    </row>
    <row r="48" spans="1:7" ht="13.5" customHeight="1">
      <c r="A48" s="5">
        <v>40</v>
      </c>
      <c r="B48" s="10" t="s">
        <v>40</v>
      </c>
      <c r="C48" s="69">
        <v>4986.52</v>
      </c>
      <c r="D48" s="69">
        <v>2761.53</v>
      </c>
      <c r="E48" s="69">
        <v>881.01</v>
      </c>
      <c r="F48" s="70">
        <v>1.34</v>
      </c>
      <c r="G48" s="60">
        <v>1415</v>
      </c>
    </row>
    <row r="49" spans="1:7" ht="13.5" customHeight="1">
      <c r="A49" s="5">
        <v>41</v>
      </c>
      <c r="B49" s="10" t="s">
        <v>41</v>
      </c>
      <c r="C49" s="69">
        <v>2440.68</v>
      </c>
      <c r="D49" s="69">
        <v>1335.61</v>
      </c>
      <c r="E49" s="69">
        <v>268.84</v>
      </c>
      <c r="F49" s="70">
        <v>2.44</v>
      </c>
      <c r="G49" s="60" t="s">
        <v>83</v>
      </c>
    </row>
    <row r="50" spans="1:7" ht="13.5" customHeight="1">
      <c r="A50" s="5">
        <v>42</v>
      </c>
      <c r="B50" s="10" t="s">
        <v>42</v>
      </c>
      <c r="C50" s="69">
        <v>4130.88</v>
      </c>
      <c r="D50" s="69">
        <v>1674.96</v>
      </c>
      <c r="E50" s="69">
        <v>740.91</v>
      </c>
      <c r="F50" s="70">
        <v>7.33</v>
      </c>
      <c r="G50" s="60">
        <v>4736</v>
      </c>
    </row>
    <row r="51" spans="1:7" ht="13.5" customHeight="1">
      <c r="A51" s="5">
        <v>43</v>
      </c>
      <c r="B51" s="10" t="s">
        <v>43</v>
      </c>
      <c r="C51" s="69">
        <v>7409.48</v>
      </c>
      <c r="D51" s="69">
        <v>2796.26</v>
      </c>
      <c r="E51" s="69">
        <v>1556.36</v>
      </c>
      <c r="F51" s="70">
        <v>3.32</v>
      </c>
      <c r="G51" s="60">
        <v>16281</v>
      </c>
    </row>
    <row r="52" spans="1:7" ht="13.5" customHeight="1">
      <c r="A52" s="5">
        <v>44</v>
      </c>
      <c r="B52" s="10" t="s">
        <v>44</v>
      </c>
      <c r="C52" s="69">
        <v>6340.73</v>
      </c>
      <c r="D52" s="69">
        <v>1798.93</v>
      </c>
      <c r="E52" s="69">
        <v>1743.91</v>
      </c>
      <c r="F52" s="70">
        <v>0.16</v>
      </c>
      <c r="G52" s="60">
        <v>56317</v>
      </c>
    </row>
    <row r="53" spans="1:7" ht="13.5" customHeight="1">
      <c r="A53" s="5">
        <v>45</v>
      </c>
      <c r="B53" s="10" t="s">
        <v>45</v>
      </c>
      <c r="C53" s="69">
        <v>7735.32</v>
      </c>
      <c r="D53" s="69">
        <v>1849.88</v>
      </c>
      <c r="E53" s="69">
        <v>919.19</v>
      </c>
      <c r="F53" s="70">
        <v>1.84</v>
      </c>
      <c r="G53" s="60">
        <v>9167</v>
      </c>
    </row>
    <row r="54" spans="1:8" ht="13.5" customHeight="1">
      <c r="A54" s="5">
        <v>46</v>
      </c>
      <c r="B54" s="10" t="s">
        <v>46</v>
      </c>
      <c r="C54" s="69">
        <v>9187.01</v>
      </c>
      <c r="D54" s="69">
        <v>3312.88</v>
      </c>
      <c r="E54" s="69">
        <v>1234.49</v>
      </c>
      <c r="F54" s="70">
        <v>18.25</v>
      </c>
      <c r="G54" s="60">
        <v>3409</v>
      </c>
      <c r="H54" s="9"/>
    </row>
    <row r="55" spans="1:6" ht="4.5" customHeight="1">
      <c r="A55" s="7"/>
      <c r="B55" s="4"/>
      <c r="C55" s="35"/>
      <c r="D55" s="23"/>
      <c r="E55" s="23"/>
      <c r="F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1" t="s">
        <v>103</v>
      </c>
      <c r="D57" s="51" t="s">
        <v>104</v>
      </c>
      <c r="E57" s="51" t="s">
        <v>105</v>
      </c>
      <c r="F57" s="51" t="s">
        <v>105</v>
      </c>
      <c r="G57" s="52" t="s">
        <v>106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50"/>
      <c r="B1" s="250"/>
      <c r="C1" s="2" t="s">
        <v>172</v>
      </c>
    </row>
    <row r="2" spans="1:7" ht="13.5" customHeight="1">
      <c r="A2" s="255" t="s">
        <v>88</v>
      </c>
      <c r="B2" s="256"/>
      <c r="C2" s="29" t="s">
        <v>209</v>
      </c>
      <c r="D2" s="29" t="s">
        <v>210</v>
      </c>
      <c r="E2" s="30">
        <v>24</v>
      </c>
      <c r="F2" s="29">
        <v>24</v>
      </c>
      <c r="G2" s="30" t="s">
        <v>211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8" t="s">
        <v>212</v>
      </c>
      <c r="D4" s="80" t="s">
        <v>213</v>
      </c>
      <c r="E4" s="101" t="s">
        <v>214</v>
      </c>
      <c r="F4" s="78" t="s">
        <v>215</v>
      </c>
      <c r="G4" s="78" t="s">
        <v>216</v>
      </c>
    </row>
    <row r="5" spans="1:7" s="8" customFormat="1" ht="15.75" customHeight="1">
      <c r="A5" s="253" t="s">
        <v>53</v>
      </c>
      <c r="B5" s="254"/>
      <c r="C5" s="116">
        <v>41579</v>
      </c>
      <c r="D5" s="118" t="s">
        <v>217</v>
      </c>
      <c r="E5" s="119" t="s">
        <v>112</v>
      </c>
      <c r="F5" s="120" t="s">
        <v>112</v>
      </c>
      <c r="G5" s="120">
        <v>42522</v>
      </c>
    </row>
    <row r="6" spans="1:7" s="3" customFormat="1" ht="18.75" customHeight="1">
      <c r="A6" s="89"/>
      <c r="B6" s="38"/>
      <c r="C6" s="40" t="s">
        <v>59</v>
      </c>
      <c r="D6" s="40" t="s">
        <v>59</v>
      </c>
      <c r="E6" s="121" t="s">
        <v>184</v>
      </c>
      <c r="F6" s="40" t="s">
        <v>184</v>
      </c>
      <c r="G6" s="40" t="s">
        <v>59</v>
      </c>
    </row>
    <row r="7" spans="1:7" s="8" customFormat="1" ht="13.5" customHeight="1">
      <c r="A7" s="92">
        <v>0</v>
      </c>
      <c r="B7" s="12" t="s">
        <v>1</v>
      </c>
      <c r="C7" s="65">
        <v>180985</v>
      </c>
      <c r="D7" s="65">
        <v>7635444</v>
      </c>
      <c r="E7" s="106">
        <v>41412683</v>
      </c>
      <c r="F7" s="106">
        <v>15793819</v>
      </c>
      <c r="G7" s="65">
        <v>3941646</v>
      </c>
    </row>
    <row r="8" spans="1:7" s="8" customFormat="1" ht="13.5" customHeight="1">
      <c r="A8" s="5">
        <v>47</v>
      </c>
      <c r="B8" s="10" t="s">
        <v>47</v>
      </c>
      <c r="C8" s="66">
        <v>3731</v>
      </c>
      <c r="D8" s="66">
        <v>26005</v>
      </c>
      <c r="E8" s="107">
        <v>331691</v>
      </c>
      <c r="F8" s="107">
        <v>234478</v>
      </c>
      <c r="G8" s="66">
        <v>28391</v>
      </c>
    </row>
    <row r="9" spans="1:7" ht="13.5" customHeight="1">
      <c r="A9" s="5">
        <v>1</v>
      </c>
      <c r="B9" s="10" t="s">
        <v>0</v>
      </c>
      <c r="C9" s="66">
        <v>29652</v>
      </c>
      <c r="D9" s="66">
        <v>166909</v>
      </c>
      <c r="E9" s="107">
        <v>1508838</v>
      </c>
      <c r="F9" s="107">
        <v>956520</v>
      </c>
      <c r="G9" s="66">
        <v>129866</v>
      </c>
    </row>
    <row r="10" spans="1:7" ht="13.5" customHeight="1">
      <c r="A10" s="5">
        <v>2</v>
      </c>
      <c r="B10" s="10" t="s">
        <v>2</v>
      </c>
      <c r="C10" s="66">
        <v>9879</v>
      </c>
      <c r="D10" s="66">
        <v>56703</v>
      </c>
      <c r="E10" s="107">
        <v>450512</v>
      </c>
      <c r="F10" s="107">
        <v>213796</v>
      </c>
      <c r="G10" s="66">
        <v>29002</v>
      </c>
    </row>
    <row r="11" spans="1:7" ht="13.5" customHeight="1">
      <c r="A11" s="5">
        <v>3</v>
      </c>
      <c r="B11" s="10" t="s">
        <v>3</v>
      </c>
      <c r="C11" s="66">
        <v>6289</v>
      </c>
      <c r="D11" s="66">
        <v>85631</v>
      </c>
      <c r="E11" s="107">
        <v>390284</v>
      </c>
      <c r="F11" s="107">
        <v>577994</v>
      </c>
      <c r="G11" s="66">
        <v>27740</v>
      </c>
    </row>
    <row r="12" spans="1:7" ht="13.5" customHeight="1">
      <c r="A12" s="5">
        <v>4</v>
      </c>
      <c r="B12" s="10" t="s">
        <v>4</v>
      </c>
      <c r="C12" s="66">
        <v>6516</v>
      </c>
      <c r="D12" s="66">
        <v>116345</v>
      </c>
      <c r="E12" s="107">
        <v>847729</v>
      </c>
      <c r="F12" s="107">
        <v>730704</v>
      </c>
      <c r="G12" s="66">
        <v>79049</v>
      </c>
    </row>
    <row r="13" spans="1:7" ht="13.5" customHeight="1">
      <c r="A13" s="5">
        <v>5</v>
      </c>
      <c r="B13" s="10" t="s">
        <v>5</v>
      </c>
      <c r="C13" s="66">
        <v>1011</v>
      </c>
      <c r="D13" s="66">
        <v>62804</v>
      </c>
      <c r="E13" s="107">
        <v>275200</v>
      </c>
      <c r="F13" s="107">
        <v>168730</v>
      </c>
      <c r="G13" s="66">
        <v>18982</v>
      </c>
    </row>
    <row r="14" spans="1:7" ht="13.5" customHeight="1">
      <c r="A14" s="5">
        <v>6</v>
      </c>
      <c r="B14" s="10" t="s">
        <v>6</v>
      </c>
      <c r="C14" s="66">
        <v>474</v>
      </c>
      <c r="D14" s="66">
        <v>100451</v>
      </c>
      <c r="E14" s="107">
        <v>315715</v>
      </c>
      <c r="F14" s="107">
        <v>192776</v>
      </c>
      <c r="G14" s="66">
        <v>24335</v>
      </c>
    </row>
    <row r="15" spans="1:7" ht="13.5" customHeight="1">
      <c r="A15" s="5">
        <v>7</v>
      </c>
      <c r="B15" s="10" t="s">
        <v>7</v>
      </c>
      <c r="C15" s="66">
        <v>343</v>
      </c>
      <c r="D15" s="66">
        <v>157190</v>
      </c>
      <c r="E15" s="107">
        <v>896661</v>
      </c>
      <c r="F15" s="107">
        <v>867665</v>
      </c>
      <c r="G15" s="66">
        <v>38737</v>
      </c>
    </row>
    <row r="16" spans="1:7" ht="13.5" customHeight="1">
      <c r="A16" s="5">
        <v>8</v>
      </c>
      <c r="B16" s="10" t="s">
        <v>8</v>
      </c>
      <c r="C16" s="66">
        <v>1435</v>
      </c>
      <c r="D16" s="66">
        <v>269965</v>
      </c>
      <c r="E16" s="107">
        <v>950639</v>
      </c>
      <c r="F16" s="107">
        <v>350258</v>
      </c>
      <c r="G16" s="66">
        <v>53119</v>
      </c>
    </row>
    <row r="17" spans="1:7" ht="13.5" customHeight="1">
      <c r="A17" s="5">
        <v>9</v>
      </c>
      <c r="B17" s="10" t="s">
        <v>9</v>
      </c>
      <c r="C17" s="66" t="s">
        <v>219</v>
      </c>
      <c r="D17" s="66">
        <v>203059</v>
      </c>
      <c r="E17" s="107">
        <v>661748</v>
      </c>
      <c r="F17" s="107">
        <v>169031</v>
      </c>
      <c r="G17" s="66">
        <v>42104</v>
      </c>
    </row>
    <row r="18" spans="1:7" ht="13.5" customHeight="1">
      <c r="A18" s="5">
        <v>10</v>
      </c>
      <c r="B18" s="10" t="s">
        <v>10</v>
      </c>
      <c r="C18" s="66" t="s">
        <v>220</v>
      </c>
      <c r="D18" s="66">
        <v>209782</v>
      </c>
      <c r="E18" s="107">
        <v>703220</v>
      </c>
      <c r="F18" s="107">
        <v>230492</v>
      </c>
      <c r="G18" s="66">
        <v>45429</v>
      </c>
    </row>
    <row r="19" spans="1:7" ht="13.5" customHeight="1">
      <c r="A19" s="5">
        <v>11</v>
      </c>
      <c r="B19" s="10" t="s">
        <v>11</v>
      </c>
      <c r="C19" s="66" t="s">
        <v>219</v>
      </c>
      <c r="D19" s="66">
        <v>393001</v>
      </c>
      <c r="E19" s="107">
        <v>1845245</v>
      </c>
      <c r="F19" s="107">
        <v>426146</v>
      </c>
      <c r="G19" s="66">
        <v>142709</v>
      </c>
    </row>
    <row r="20" spans="1:7" ht="13.5" customHeight="1">
      <c r="A20" s="5">
        <v>12</v>
      </c>
      <c r="B20" s="10" t="s">
        <v>12</v>
      </c>
      <c r="C20" s="66">
        <v>4734</v>
      </c>
      <c r="D20" s="66">
        <v>205675</v>
      </c>
      <c r="E20" s="107">
        <v>1865091</v>
      </c>
      <c r="F20" s="107">
        <v>476665</v>
      </c>
      <c r="G20" s="66">
        <v>93884</v>
      </c>
    </row>
    <row r="21" spans="1:7" ht="13.5" customHeight="1">
      <c r="A21" s="5">
        <v>13</v>
      </c>
      <c r="B21" s="10" t="s">
        <v>13</v>
      </c>
      <c r="C21" s="66">
        <v>972</v>
      </c>
      <c r="D21" s="66">
        <v>248540</v>
      </c>
      <c r="E21" s="107">
        <v>6427881</v>
      </c>
      <c r="F21" s="107">
        <v>1835449</v>
      </c>
      <c r="G21" s="66">
        <v>1052359</v>
      </c>
    </row>
    <row r="22" spans="1:7" ht="13.5" customHeight="1">
      <c r="A22" s="5">
        <v>14</v>
      </c>
      <c r="B22" s="10" t="s">
        <v>14</v>
      </c>
      <c r="C22" s="66">
        <v>2273</v>
      </c>
      <c r="D22" s="66">
        <v>357396</v>
      </c>
      <c r="E22" s="107">
        <v>2573741</v>
      </c>
      <c r="F22" s="107">
        <v>755114</v>
      </c>
      <c r="G22" s="66">
        <v>171024</v>
      </c>
    </row>
    <row r="23" spans="1:7" ht="13.5" customHeight="1">
      <c r="A23" s="5">
        <v>15</v>
      </c>
      <c r="B23" s="10" t="s">
        <v>15</v>
      </c>
      <c r="C23" s="66">
        <v>2579</v>
      </c>
      <c r="D23" s="66">
        <v>185526</v>
      </c>
      <c r="E23" s="107">
        <v>788786</v>
      </c>
      <c r="F23" s="107">
        <v>398917</v>
      </c>
      <c r="G23" s="66">
        <v>62808</v>
      </c>
    </row>
    <row r="24" spans="1:7" ht="13.5" customHeight="1">
      <c r="A24" s="5">
        <v>16</v>
      </c>
      <c r="B24" s="10" t="s">
        <v>16</v>
      </c>
      <c r="C24" s="66">
        <v>1428</v>
      </c>
      <c r="D24" s="66">
        <v>124277</v>
      </c>
      <c r="E24" s="107">
        <v>378813</v>
      </c>
      <c r="F24" s="107">
        <v>141001</v>
      </c>
      <c r="G24" s="66">
        <v>26570</v>
      </c>
    </row>
    <row r="25" spans="1:7" ht="13.5" customHeight="1">
      <c r="A25" s="5">
        <v>17</v>
      </c>
      <c r="B25" s="10" t="s">
        <v>17</v>
      </c>
      <c r="C25" s="66">
        <v>3296</v>
      </c>
      <c r="D25" s="66">
        <v>103551</v>
      </c>
      <c r="E25" s="107">
        <v>351908</v>
      </c>
      <c r="F25" s="107">
        <v>198503</v>
      </c>
      <c r="G25" s="66">
        <v>35661</v>
      </c>
    </row>
    <row r="26" spans="1:7" ht="13.5" customHeight="1">
      <c r="A26" s="5">
        <v>18</v>
      </c>
      <c r="B26" s="10" t="s">
        <v>18</v>
      </c>
      <c r="C26" s="66">
        <v>1735</v>
      </c>
      <c r="D26" s="66">
        <v>72681</v>
      </c>
      <c r="E26" s="107">
        <v>395080</v>
      </c>
      <c r="F26" s="107">
        <v>169166</v>
      </c>
      <c r="G26" s="66">
        <v>21148</v>
      </c>
    </row>
    <row r="27" spans="1:7" ht="13.5" customHeight="1">
      <c r="A27" s="5">
        <v>19</v>
      </c>
      <c r="B27" s="10" t="s">
        <v>19</v>
      </c>
      <c r="C27" s="66" t="s">
        <v>218</v>
      </c>
      <c r="D27" s="66">
        <v>72404</v>
      </c>
      <c r="E27" s="107">
        <v>242928</v>
      </c>
      <c r="F27" s="107">
        <v>127146</v>
      </c>
      <c r="G27" s="66">
        <v>16729</v>
      </c>
    </row>
    <row r="28" spans="1:7" ht="13.5" customHeight="1">
      <c r="A28" s="5">
        <v>20</v>
      </c>
      <c r="B28" s="10" t="s">
        <v>20</v>
      </c>
      <c r="C28" s="66" t="s">
        <v>218</v>
      </c>
      <c r="D28" s="66">
        <v>200779</v>
      </c>
      <c r="E28" s="107">
        <v>596794</v>
      </c>
      <c r="F28" s="107">
        <v>276604</v>
      </c>
      <c r="G28" s="66">
        <v>47957</v>
      </c>
    </row>
    <row r="29" spans="1:7" ht="13.5" customHeight="1">
      <c r="A29" s="5">
        <v>21</v>
      </c>
      <c r="B29" s="10" t="s">
        <v>21</v>
      </c>
      <c r="C29" s="66" t="s">
        <v>218</v>
      </c>
      <c r="D29" s="66">
        <v>199733</v>
      </c>
      <c r="E29" s="107">
        <v>526011</v>
      </c>
      <c r="F29" s="107">
        <v>278224</v>
      </c>
      <c r="G29" s="66">
        <v>46075</v>
      </c>
    </row>
    <row r="30" spans="1:7" ht="13.5" customHeight="1">
      <c r="A30" s="5">
        <v>22</v>
      </c>
      <c r="B30" s="10" t="s">
        <v>22</v>
      </c>
      <c r="C30" s="66">
        <v>5750</v>
      </c>
      <c r="D30" s="66">
        <v>402530</v>
      </c>
      <c r="E30" s="107">
        <v>1027948</v>
      </c>
      <c r="F30" s="107">
        <v>363284</v>
      </c>
      <c r="G30" s="66">
        <v>88746</v>
      </c>
    </row>
    <row r="31" spans="1:7" ht="13.5" customHeight="1">
      <c r="A31" s="5">
        <v>23</v>
      </c>
      <c r="B31" s="10" t="s">
        <v>23</v>
      </c>
      <c r="C31" s="66">
        <v>4319</v>
      </c>
      <c r="D31" s="66">
        <v>841102</v>
      </c>
      <c r="E31" s="107">
        <v>2507378</v>
      </c>
      <c r="F31" s="107">
        <v>573531</v>
      </c>
      <c r="G31" s="66">
        <v>280246</v>
      </c>
    </row>
    <row r="32" spans="1:7" ht="13.5" customHeight="1">
      <c r="A32" s="5">
        <v>24</v>
      </c>
      <c r="B32" s="10" t="s">
        <v>24</v>
      </c>
      <c r="C32" s="66">
        <v>7791</v>
      </c>
      <c r="D32" s="66">
        <v>199614</v>
      </c>
      <c r="E32" s="107">
        <v>731245</v>
      </c>
      <c r="F32" s="107">
        <v>260851</v>
      </c>
      <c r="G32" s="66">
        <v>32581</v>
      </c>
    </row>
    <row r="33" spans="1:7" ht="13.5" customHeight="1">
      <c r="A33" s="5">
        <v>25</v>
      </c>
      <c r="B33" s="10" t="s">
        <v>25</v>
      </c>
      <c r="C33" s="66" t="s">
        <v>218</v>
      </c>
      <c r="D33" s="66">
        <v>156223</v>
      </c>
      <c r="E33" s="107">
        <v>428735</v>
      </c>
      <c r="F33" s="107">
        <v>120611</v>
      </c>
      <c r="G33" s="66">
        <v>20395</v>
      </c>
    </row>
    <row r="34" spans="1:7" ht="13.5" customHeight="1">
      <c r="A34" s="5">
        <v>26</v>
      </c>
      <c r="B34" s="10" t="s">
        <v>26</v>
      </c>
      <c r="C34" s="66">
        <v>1421</v>
      </c>
      <c r="D34" s="66">
        <v>143672</v>
      </c>
      <c r="E34" s="107">
        <v>675239</v>
      </c>
      <c r="F34" s="107">
        <v>223323</v>
      </c>
      <c r="G34" s="66">
        <v>68582</v>
      </c>
    </row>
    <row r="35" spans="1:7" ht="13.5" customHeight="1">
      <c r="A35" s="5">
        <v>27</v>
      </c>
      <c r="B35" s="10" t="s">
        <v>27</v>
      </c>
      <c r="C35" s="66">
        <v>1036</v>
      </c>
      <c r="D35" s="66">
        <v>438588</v>
      </c>
      <c r="E35" s="107">
        <v>3858153</v>
      </c>
      <c r="F35" s="107">
        <v>628349</v>
      </c>
      <c r="G35" s="66">
        <v>449573</v>
      </c>
    </row>
    <row r="36" spans="1:7" ht="13.5" customHeight="1">
      <c r="A36" s="5">
        <v>28</v>
      </c>
      <c r="B36" s="10" t="s">
        <v>28</v>
      </c>
      <c r="C36" s="66">
        <v>5334</v>
      </c>
      <c r="D36" s="66">
        <v>357925</v>
      </c>
      <c r="E36" s="107">
        <v>1476356</v>
      </c>
      <c r="F36" s="107">
        <v>421485</v>
      </c>
      <c r="G36" s="66">
        <v>118117</v>
      </c>
    </row>
    <row r="37" spans="1:7" ht="13.5" customHeight="1">
      <c r="A37" s="5">
        <v>29</v>
      </c>
      <c r="B37" s="10" t="s">
        <v>29</v>
      </c>
      <c r="C37" s="66" t="s">
        <v>218</v>
      </c>
      <c r="D37" s="66">
        <v>60421</v>
      </c>
      <c r="E37" s="107">
        <v>237577</v>
      </c>
      <c r="F37" s="107">
        <v>112270</v>
      </c>
      <c r="G37" s="66">
        <v>16934</v>
      </c>
    </row>
    <row r="38" spans="1:7" ht="13.5" customHeight="1">
      <c r="A38" s="5">
        <v>30</v>
      </c>
      <c r="B38" s="10" t="s">
        <v>30</v>
      </c>
      <c r="C38" s="66">
        <v>2907</v>
      </c>
      <c r="D38" s="66">
        <v>52795</v>
      </c>
      <c r="E38" s="107">
        <v>251957</v>
      </c>
      <c r="F38" s="107">
        <v>133740</v>
      </c>
      <c r="G38" s="66">
        <v>19057</v>
      </c>
    </row>
    <row r="39" spans="1:7" ht="13.5" customHeight="1">
      <c r="A39" s="5">
        <v>31</v>
      </c>
      <c r="B39" s="10" t="s">
        <v>31</v>
      </c>
      <c r="C39" s="66">
        <v>1320</v>
      </c>
      <c r="D39" s="66">
        <v>33591</v>
      </c>
      <c r="E39" s="107">
        <v>139682</v>
      </c>
      <c r="F39" s="107">
        <v>134178</v>
      </c>
      <c r="G39" s="66">
        <v>12837</v>
      </c>
    </row>
    <row r="40" spans="1:7" ht="13.5" customHeight="1">
      <c r="A40" s="5">
        <v>32</v>
      </c>
      <c r="B40" s="10" t="s">
        <v>32</v>
      </c>
      <c r="C40" s="66">
        <v>3032</v>
      </c>
      <c r="D40" s="66">
        <v>41408</v>
      </c>
      <c r="E40" s="107">
        <v>228600</v>
      </c>
      <c r="F40" s="107">
        <v>149685</v>
      </c>
      <c r="G40" s="66">
        <v>13587</v>
      </c>
    </row>
    <row r="41" spans="1:7" ht="13.5" customHeight="1">
      <c r="A41" s="5">
        <v>33</v>
      </c>
      <c r="B41" s="10" t="s">
        <v>33</v>
      </c>
      <c r="C41" s="66">
        <v>1658</v>
      </c>
      <c r="D41" s="66">
        <v>142912</v>
      </c>
      <c r="E41" s="107">
        <v>580965</v>
      </c>
      <c r="F41" s="107">
        <v>158945</v>
      </c>
      <c r="G41" s="66">
        <v>45699</v>
      </c>
    </row>
    <row r="42" spans="1:7" ht="13.5" customHeight="1">
      <c r="A42" s="5">
        <v>34</v>
      </c>
      <c r="B42" s="10" t="s">
        <v>34</v>
      </c>
      <c r="C42" s="66">
        <v>4003</v>
      </c>
      <c r="D42" s="66">
        <v>215273</v>
      </c>
      <c r="E42" s="107">
        <v>889128</v>
      </c>
      <c r="F42" s="107">
        <v>237159</v>
      </c>
      <c r="G42" s="66">
        <v>87209</v>
      </c>
    </row>
    <row r="43" spans="1:7" ht="13.5" customHeight="1">
      <c r="A43" s="5">
        <v>35</v>
      </c>
      <c r="B43" s="10" t="s">
        <v>35</v>
      </c>
      <c r="C43" s="66">
        <v>5106</v>
      </c>
      <c r="D43" s="66">
        <v>92571</v>
      </c>
      <c r="E43" s="107">
        <v>495755</v>
      </c>
      <c r="F43" s="107">
        <v>242560</v>
      </c>
      <c r="G43" s="66">
        <v>27446</v>
      </c>
    </row>
    <row r="44" spans="1:7" ht="13.5" customHeight="1">
      <c r="A44" s="5">
        <v>36</v>
      </c>
      <c r="B44" s="10" t="s">
        <v>36</v>
      </c>
      <c r="C44" s="66">
        <v>2512</v>
      </c>
      <c r="D44" s="66">
        <v>46819</v>
      </c>
      <c r="E44" s="107">
        <v>207742</v>
      </c>
      <c r="F44" s="107">
        <v>137890</v>
      </c>
      <c r="G44" s="66">
        <v>15482</v>
      </c>
    </row>
    <row r="45" spans="1:7" ht="13.5" customHeight="1">
      <c r="A45" s="5">
        <v>37</v>
      </c>
      <c r="B45" s="10" t="s">
        <v>37</v>
      </c>
      <c r="C45" s="66">
        <v>2484</v>
      </c>
      <c r="D45" s="66">
        <v>69328</v>
      </c>
      <c r="E45" s="107">
        <v>273623</v>
      </c>
      <c r="F45" s="107">
        <v>144484</v>
      </c>
      <c r="G45" s="66">
        <v>30235</v>
      </c>
    </row>
    <row r="46" spans="1:7" ht="13.5" customHeight="1">
      <c r="A46" s="5">
        <v>38</v>
      </c>
      <c r="B46" s="10" t="s">
        <v>38</v>
      </c>
      <c r="C46" s="66">
        <v>7416</v>
      </c>
      <c r="D46" s="66">
        <v>76432</v>
      </c>
      <c r="E46" s="107">
        <v>440918</v>
      </c>
      <c r="F46" s="107">
        <v>169425</v>
      </c>
      <c r="G46" s="66">
        <v>33188</v>
      </c>
    </row>
    <row r="47" spans="1:7" ht="13.5" customHeight="1">
      <c r="A47" s="5">
        <v>39</v>
      </c>
      <c r="B47" s="10" t="s">
        <v>39</v>
      </c>
      <c r="C47" s="66">
        <v>3970</v>
      </c>
      <c r="D47" s="66">
        <v>25974</v>
      </c>
      <c r="E47" s="107">
        <v>145235</v>
      </c>
      <c r="F47" s="107">
        <v>183081</v>
      </c>
      <c r="G47" s="66">
        <v>15813</v>
      </c>
    </row>
    <row r="48" spans="1:7" ht="13.5" customHeight="1">
      <c r="A48" s="5">
        <v>40</v>
      </c>
      <c r="B48" s="10" t="s">
        <v>40</v>
      </c>
      <c r="C48" s="66">
        <v>5140</v>
      </c>
      <c r="D48" s="66">
        <v>217621</v>
      </c>
      <c r="E48" s="107">
        <v>1405395</v>
      </c>
      <c r="F48" s="107">
        <v>482512</v>
      </c>
      <c r="G48" s="66">
        <v>167509</v>
      </c>
    </row>
    <row r="49" spans="1:7" ht="13.5" customHeight="1">
      <c r="A49" s="5">
        <v>41</v>
      </c>
      <c r="B49" s="10" t="s">
        <v>41</v>
      </c>
      <c r="C49" s="66">
        <v>4260</v>
      </c>
      <c r="D49" s="66">
        <v>60609</v>
      </c>
      <c r="E49" s="107">
        <v>207356</v>
      </c>
      <c r="F49" s="107">
        <v>127040</v>
      </c>
      <c r="G49" s="66">
        <v>17466</v>
      </c>
    </row>
    <row r="50" spans="1:7" ht="13.5" customHeight="1">
      <c r="A50" s="5">
        <v>42</v>
      </c>
      <c r="B50" s="10" t="s">
        <v>42</v>
      </c>
      <c r="C50" s="66">
        <v>14310</v>
      </c>
      <c r="D50" s="66">
        <v>57280</v>
      </c>
      <c r="E50" s="107">
        <v>325558</v>
      </c>
      <c r="F50" s="107">
        <v>213643</v>
      </c>
      <c r="G50" s="66">
        <v>28656</v>
      </c>
    </row>
    <row r="51" spans="1:7" ht="13.5" customHeight="1">
      <c r="A51" s="5">
        <v>43</v>
      </c>
      <c r="B51" s="10" t="s">
        <v>43</v>
      </c>
      <c r="C51" s="66">
        <v>6882</v>
      </c>
      <c r="D51" s="66">
        <v>92436</v>
      </c>
      <c r="E51" s="107">
        <v>523051</v>
      </c>
      <c r="F51" s="107">
        <v>253492</v>
      </c>
      <c r="G51" s="66">
        <v>36261</v>
      </c>
    </row>
    <row r="52" spans="1:7" ht="13.5" customHeight="1">
      <c r="A52" s="5">
        <v>44</v>
      </c>
      <c r="B52" s="10" t="s">
        <v>44</v>
      </c>
      <c r="C52" s="66">
        <v>4110</v>
      </c>
      <c r="D52" s="66">
        <v>66199</v>
      </c>
      <c r="E52" s="107">
        <v>339077</v>
      </c>
      <c r="F52" s="107">
        <v>153030</v>
      </c>
      <c r="G52" s="66">
        <v>22636</v>
      </c>
    </row>
    <row r="53" spans="1:7" ht="13.5" customHeight="1">
      <c r="A53" s="5">
        <v>45</v>
      </c>
      <c r="B53" s="10" t="s">
        <v>45</v>
      </c>
      <c r="C53" s="66">
        <v>2677</v>
      </c>
      <c r="D53" s="66">
        <v>55554</v>
      </c>
      <c r="E53" s="107">
        <v>256728</v>
      </c>
      <c r="F53" s="107">
        <v>134605</v>
      </c>
      <c r="G53" s="66">
        <v>24208</v>
      </c>
    </row>
    <row r="54" spans="1:7" ht="13.5" customHeight="1">
      <c r="A54" s="5">
        <v>46</v>
      </c>
      <c r="B54" s="10" t="s">
        <v>46</v>
      </c>
      <c r="C54" s="66">
        <v>7200</v>
      </c>
      <c r="D54" s="66">
        <v>70160</v>
      </c>
      <c r="E54" s="107">
        <v>434770</v>
      </c>
      <c r="F54" s="107">
        <v>259268</v>
      </c>
      <c r="G54" s="66">
        <v>35505</v>
      </c>
    </row>
    <row r="55" spans="1:2" ht="4.5" customHeight="1">
      <c r="A55" s="7"/>
      <c r="B55" s="4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2" t="s">
        <v>221</v>
      </c>
      <c r="D57" s="51" t="s">
        <v>222</v>
      </c>
      <c r="E57" s="122" t="s">
        <v>223</v>
      </c>
      <c r="F57" s="52" t="s">
        <v>223</v>
      </c>
      <c r="G57" s="52" t="s">
        <v>224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50"/>
      <c r="B1" s="250"/>
      <c r="C1" s="2" t="s">
        <v>172</v>
      </c>
    </row>
    <row r="2" spans="1:7" ht="13.5" customHeight="1">
      <c r="A2" s="255" t="s">
        <v>88</v>
      </c>
      <c r="B2" s="256"/>
      <c r="C2" s="29">
        <v>25</v>
      </c>
      <c r="D2" s="29" t="s">
        <v>225</v>
      </c>
      <c r="E2" s="30">
        <v>25</v>
      </c>
      <c r="F2" s="29" t="s">
        <v>226</v>
      </c>
      <c r="G2" s="30" t="s">
        <v>227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8" t="s">
        <v>228</v>
      </c>
      <c r="D4" s="78" t="s">
        <v>229</v>
      </c>
      <c r="E4" s="78" t="s">
        <v>230</v>
      </c>
      <c r="F4" s="80" t="s">
        <v>231</v>
      </c>
      <c r="G4" s="101" t="s">
        <v>232</v>
      </c>
    </row>
    <row r="5" spans="1:7" s="8" customFormat="1" ht="15.75" customHeight="1">
      <c r="A5" s="253" t="s">
        <v>53</v>
      </c>
      <c r="B5" s="254"/>
      <c r="C5" s="120">
        <v>42522</v>
      </c>
      <c r="D5" s="120">
        <v>42522</v>
      </c>
      <c r="E5" s="120">
        <v>42522</v>
      </c>
      <c r="F5" s="123">
        <v>43555</v>
      </c>
      <c r="G5" s="120">
        <v>43555</v>
      </c>
    </row>
    <row r="6" spans="1:7" s="3" customFormat="1" ht="18.75" customHeight="1">
      <c r="A6" s="89"/>
      <c r="B6" s="38"/>
      <c r="C6" s="40" t="s">
        <v>184</v>
      </c>
      <c r="D6" s="40" t="s">
        <v>59</v>
      </c>
      <c r="E6" s="40" t="s">
        <v>184</v>
      </c>
      <c r="F6" s="40" t="s">
        <v>233</v>
      </c>
      <c r="G6" s="40" t="s">
        <v>233</v>
      </c>
    </row>
    <row r="7" spans="1:7" s="8" customFormat="1" ht="13.5" customHeight="1">
      <c r="A7" s="92">
        <v>0</v>
      </c>
      <c r="B7" s="12" t="s">
        <v>1</v>
      </c>
      <c r="C7" s="65">
        <v>436522525</v>
      </c>
      <c r="D7" s="65">
        <v>7654443</v>
      </c>
      <c r="E7" s="65">
        <v>145103822</v>
      </c>
      <c r="F7" s="106">
        <v>5038046</v>
      </c>
      <c r="G7" s="106">
        <v>7889976</v>
      </c>
    </row>
    <row r="8" spans="1:7" s="8" customFormat="1" ht="13.5" customHeight="1">
      <c r="A8" s="5">
        <v>47</v>
      </c>
      <c r="B8" s="10" t="s">
        <v>47</v>
      </c>
      <c r="C8" s="66">
        <v>1549252</v>
      </c>
      <c r="D8" s="66">
        <v>87469</v>
      </c>
      <c r="E8" s="66">
        <v>1366122</v>
      </c>
      <c r="F8" s="107">
        <v>39537</v>
      </c>
      <c r="G8" s="107">
        <v>49141</v>
      </c>
    </row>
    <row r="9" spans="1:7" ht="13.5" customHeight="1">
      <c r="A9" s="5">
        <v>1</v>
      </c>
      <c r="B9" s="10" t="s">
        <v>0</v>
      </c>
      <c r="C9" s="66">
        <v>12310189</v>
      </c>
      <c r="D9" s="66">
        <v>333266</v>
      </c>
      <c r="E9" s="66">
        <v>6581483</v>
      </c>
      <c r="F9" s="107">
        <v>104236</v>
      </c>
      <c r="G9" s="107">
        <v>165145</v>
      </c>
    </row>
    <row r="10" spans="1:7" ht="13.5" customHeight="1">
      <c r="A10" s="5">
        <v>2</v>
      </c>
      <c r="B10" s="10" t="s">
        <v>2</v>
      </c>
      <c r="C10" s="66">
        <v>1908877</v>
      </c>
      <c r="D10" s="66">
        <v>80936</v>
      </c>
      <c r="E10" s="66">
        <v>1471523</v>
      </c>
      <c r="F10" s="107">
        <v>26743</v>
      </c>
      <c r="G10" s="107">
        <v>42408</v>
      </c>
    </row>
    <row r="11" spans="1:7" ht="13.5" customHeight="1">
      <c r="A11" s="5">
        <v>3</v>
      </c>
      <c r="B11" s="10" t="s">
        <v>3</v>
      </c>
      <c r="C11" s="66">
        <v>2091697</v>
      </c>
      <c r="D11" s="66">
        <v>78557</v>
      </c>
      <c r="E11" s="66">
        <v>1408865</v>
      </c>
      <c r="F11" s="107">
        <v>24220</v>
      </c>
      <c r="G11" s="107">
        <v>47014</v>
      </c>
    </row>
    <row r="12" spans="1:7" ht="13.5" customHeight="1">
      <c r="A12" s="5">
        <v>4</v>
      </c>
      <c r="B12" s="10" t="s">
        <v>4</v>
      </c>
      <c r="C12" s="66">
        <v>9249765</v>
      </c>
      <c r="D12" s="66">
        <v>142623</v>
      </c>
      <c r="E12" s="66">
        <v>2900847</v>
      </c>
      <c r="F12" s="107">
        <v>69026</v>
      </c>
      <c r="G12" s="107">
        <v>105346</v>
      </c>
    </row>
    <row r="13" spans="1:7" ht="13.5" customHeight="1">
      <c r="A13" s="5">
        <v>5</v>
      </c>
      <c r="B13" s="10" t="s">
        <v>5</v>
      </c>
      <c r="C13" s="66">
        <v>1239321</v>
      </c>
      <c r="D13" s="66">
        <v>65410</v>
      </c>
      <c r="E13" s="66">
        <v>1156349</v>
      </c>
      <c r="F13" s="107">
        <v>20382</v>
      </c>
      <c r="G13" s="107">
        <v>37312</v>
      </c>
    </row>
    <row r="14" spans="1:7" ht="13.5" customHeight="1">
      <c r="A14" s="5">
        <v>6</v>
      </c>
      <c r="B14" s="10" t="s">
        <v>6</v>
      </c>
      <c r="C14" s="66">
        <v>1390159</v>
      </c>
      <c r="D14" s="66">
        <v>67267</v>
      </c>
      <c r="E14" s="66">
        <v>1197929</v>
      </c>
      <c r="F14" s="107">
        <v>24580</v>
      </c>
      <c r="G14" s="107">
        <v>41555</v>
      </c>
    </row>
    <row r="15" spans="1:7" ht="13.5" customHeight="1">
      <c r="A15" s="5">
        <v>7</v>
      </c>
      <c r="B15" s="10" t="s">
        <v>7</v>
      </c>
      <c r="C15" s="66">
        <v>2716855</v>
      </c>
      <c r="D15" s="66">
        <v>112699</v>
      </c>
      <c r="E15" s="66">
        <v>2183996</v>
      </c>
      <c r="F15" s="107">
        <v>35622</v>
      </c>
      <c r="G15" s="107">
        <v>76040</v>
      </c>
    </row>
    <row r="16" spans="1:7" ht="13.5" customHeight="1">
      <c r="A16" s="5">
        <v>8</v>
      </c>
      <c r="B16" s="10" t="s">
        <v>8</v>
      </c>
      <c r="C16" s="66">
        <v>4001557</v>
      </c>
      <c r="D16" s="66">
        <v>175111</v>
      </c>
      <c r="E16" s="66">
        <v>3162146</v>
      </c>
      <c r="F16" s="107">
        <v>62947</v>
      </c>
      <c r="G16" s="107">
        <v>117641</v>
      </c>
    </row>
    <row r="17" spans="1:7" ht="13.5" customHeight="1">
      <c r="A17" s="5">
        <v>9</v>
      </c>
      <c r="B17" s="10" t="s">
        <v>9</v>
      </c>
      <c r="C17" s="66">
        <v>3529659</v>
      </c>
      <c r="D17" s="66">
        <v>119475</v>
      </c>
      <c r="E17" s="66">
        <v>2295821</v>
      </c>
      <c r="F17" s="107">
        <v>47733</v>
      </c>
      <c r="G17" s="107">
        <v>80631</v>
      </c>
    </row>
    <row r="18" spans="1:7" ht="13.5" customHeight="1">
      <c r="A18" s="5">
        <v>10</v>
      </c>
      <c r="B18" s="10" t="s">
        <v>10</v>
      </c>
      <c r="C18" s="66">
        <v>5024465</v>
      </c>
      <c r="D18" s="66">
        <v>119284</v>
      </c>
      <c r="E18" s="66">
        <v>2242552</v>
      </c>
      <c r="F18" s="107">
        <v>42027</v>
      </c>
      <c r="G18" s="107">
        <v>77703</v>
      </c>
    </row>
    <row r="19" spans="1:7" ht="13.5" customHeight="1">
      <c r="A19" s="5">
        <v>11</v>
      </c>
      <c r="B19" s="10" t="s">
        <v>11</v>
      </c>
      <c r="C19" s="66">
        <v>11195205</v>
      </c>
      <c r="D19" s="66">
        <v>390706</v>
      </c>
      <c r="E19" s="66">
        <v>7152942</v>
      </c>
      <c r="F19" s="107">
        <v>160481</v>
      </c>
      <c r="G19" s="107">
        <v>308182</v>
      </c>
    </row>
    <row r="20" spans="1:7" ht="13.5" customHeight="1">
      <c r="A20" s="5">
        <v>12</v>
      </c>
      <c r="B20" s="10" t="s">
        <v>12</v>
      </c>
      <c r="C20" s="66">
        <v>7099664</v>
      </c>
      <c r="D20" s="66">
        <v>338814</v>
      </c>
      <c r="E20" s="66">
        <v>6405545</v>
      </c>
      <c r="F20" s="107">
        <v>146043</v>
      </c>
      <c r="G20" s="107">
        <v>297788</v>
      </c>
    </row>
    <row r="21" spans="1:7" ht="13.5" customHeight="1">
      <c r="A21" s="5">
        <v>13</v>
      </c>
      <c r="B21" s="10" t="s">
        <v>13</v>
      </c>
      <c r="C21" s="66">
        <v>179112477</v>
      </c>
      <c r="D21" s="66">
        <v>896240</v>
      </c>
      <c r="E21" s="66">
        <v>20574368</v>
      </c>
      <c r="F21" s="107">
        <v>2153539</v>
      </c>
      <c r="G21" s="107">
        <v>2748049</v>
      </c>
    </row>
    <row r="22" spans="1:7" ht="13.5" customHeight="1">
      <c r="A22" s="5">
        <v>14</v>
      </c>
      <c r="B22" s="10" t="s">
        <v>14</v>
      </c>
      <c r="C22" s="66">
        <v>13167303</v>
      </c>
      <c r="D22" s="66">
        <v>492854</v>
      </c>
      <c r="E22" s="66">
        <v>9376720</v>
      </c>
      <c r="F22" s="107">
        <v>193321</v>
      </c>
      <c r="G22" s="107">
        <v>425255</v>
      </c>
    </row>
    <row r="23" spans="1:7" ht="13.5" customHeight="1">
      <c r="A23" s="5">
        <v>15</v>
      </c>
      <c r="B23" s="10" t="s">
        <v>15</v>
      </c>
      <c r="C23" s="66">
        <v>4412557</v>
      </c>
      <c r="D23" s="66">
        <v>145124</v>
      </c>
      <c r="E23" s="66">
        <v>2603093</v>
      </c>
      <c r="F23" s="107">
        <v>50493</v>
      </c>
      <c r="G23" s="107">
        <v>90429</v>
      </c>
    </row>
    <row r="24" spans="1:7" ht="13.5" customHeight="1">
      <c r="A24" s="5">
        <v>16</v>
      </c>
      <c r="B24" s="10" t="s">
        <v>16</v>
      </c>
      <c r="C24" s="66">
        <v>2104452</v>
      </c>
      <c r="D24" s="66">
        <v>65296</v>
      </c>
      <c r="E24" s="66">
        <v>1206517</v>
      </c>
      <c r="F24" s="107">
        <v>33828</v>
      </c>
      <c r="G24" s="107">
        <v>55671</v>
      </c>
    </row>
    <row r="25" spans="1:7" ht="13.5" customHeight="1">
      <c r="A25" s="5">
        <v>17</v>
      </c>
      <c r="B25" s="10" t="s">
        <v>17</v>
      </c>
      <c r="C25" s="66">
        <v>2821272</v>
      </c>
      <c r="D25" s="66">
        <v>73521</v>
      </c>
      <c r="E25" s="66">
        <v>1340605</v>
      </c>
      <c r="F25" s="107">
        <v>30489</v>
      </c>
      <c r="G25" s="107">
        <v>51723</v>
      </c>
    </row>
    <row r="26" spans="1:7" ht="13.5" customHeight="1">
      <c r="A26" s="5">
        <v>18</v>
      </c>
      <c r="B26" s="10" t="s">
        <v>18</v>
      </c>
      <c r="C26" s="66">
        <v>1191516</v>
      </c>
      <c r="D26" s="66">
        <v>49974</v>
      </c>
      <c r="E26" s="66">
        <v>883774</v>
      </c>
      <c r="F26" s="107">
        <v>18230</v>
      </c>
      <c r="G26" s="107">
        <v>33878</v>
      </c>
    </row>
    <row r="27" spans="1:7" ht="13.5" customHeight="1">
      <c r="A27" s="5">
        <v>19</v>
      </c>
      <c r="B27" s="10" t="s">
        <v>19</v>
      </c>
      <c r="C27" s="66">
        <v>1025426</v>
      </c>
      <c r="D27" s="66">
        <v>51414</v>
      </c>
      <c r="E27" s="66">
        <v>927177</v>
      </c>
      <c r="F27" s="107">
        <v>11738</v>
      </c>
      <c r="G27" s="107">
        <v>29808</v>
      </c>
    </row>
    <row r="28" spans="1:7" ht="13.5" customHeight="1">
      <c r="A28" s="5">
        <v>20</v>
      </c>
      <c r="B28" s="10" t="s">
        <v>20</v>
      </c>
      <c r="C28" s="66">
        <v>3490187</v>
      </c>
      <c r="D28" s="66">
        <v>126788</v>
      </c>
      <c r="E28" s="66">
        <v>2356123</v>
      </c>
      <c r="F28" s="107">
        <v>36094</v>
      </c>
      <c r="G28" s="107">
        <v>78838</v>
      </c>
    </row>
    <row r="29" spans="1:7" ht="13.5" customHeight="1">
      <c r="A29" s="5">
        <v>21</v>
      </c>
      <c r="B29" s="10" t="s">
        <v>21</v>
      </c>
      <c r="C29" s="66">
        <v>2622301</v>
      </c>
      <c r="D29" s="66">
        <v>122596</v>
      </c>
      <c r="E29" s="66">
        <v>2218159</v>
      </c>
      <c r="F29" s="107">
        <v>44702</v>
      </c>
      <c r="G29" s="107">
        <v>78102</v>
      </c>
    </row>
    <row r="30" spans="1:7" ht="13.5" customHeight="1">
      <c r="A30" s="5">
        <v>22</v>
      </c>
      <c r="B30" s="10" t="s">
        <v>22</v>
      </c>
      <c r="C30" s="66">
        <v>7403540</v>
      </c>
      <c r="D30" s="66">
        <v>218557</v>
      </c>
      <c r="E30" s="66">
        <v>4090030</v>
      </c>
      <c r="F30" s="107">
        <v>99673</v>
      </c>
      <c r="G30" s="107">
        <v>146162</v>
      </c>
    </row>
    <row r="31" spans="1:7" ht="13.5" customHeight="1">
      <c r="A31" s="5">
        <v>23</v>
      </c>
      <c r="B31" s="10" t="s">
        <v>23</v>
      </c>
      <c r="C31" s="66">
        <v>34861023</v>
      </c>
      <c r="D31" s="66">
        <v>444725</v>
      </c>
      <c r="E31" s="66">
        <v>8864769</v>
      </c>
      <c r="F31" s="107">
        <v>190919</v>
      </c>
      <c r="G31" s="107">
        <v>395054</v>
      </c>
    </row>
    <row r="32" spans="1:7" ht="13.5" customHeight="1">
      <c r="A32" s="5">
        <v>24</v>
      </c>
      <c r="B32" s="10" t="s">
        <v>24</v>
      </c>
      <c r="C32" s="66">
        <v>2003772</v>
      </c>
      <c r="D32" s="66">
        <v>110519</v>
      </c>
      <c r="E32" s="66">
        <v>1989704</v>
      </c>
      <c r="F32" s="107">
        <v>35858</v>
      </c>
      <c r="G32" s="107">
        <v>82225</v>
      </c>
    </row>
    <row r="33" spans="1:7" ht="13.5" customHeight="1">
      <c r="A33" s="5">
        <v>25</v>
      </c>
      <c r="B33" s="10" t="s">
        <v>25</v>
      </c>
      <c r="C33" s="66">
        <v>1237039</v>
      </c>
      <c r="D33" s="66">
        <v>86620</v>
      </c>
      <c r="E33" s="66">
        <v>1445241</v>
      </c>
      <c r="F33" s="107">
        <v>35289</v>
      </c>
      <c r="G33" s="107">
        <v>58473</v>
      </c>
    </row>
    <row r="34" spans="1:7" ht="13.5" customHeight="1">
      <c r="A34" s="5">
        <v>26</v>
      </c>
      <c r="B34" s="10" t="s">
        <v>26</v>
      </c>
      <c r="C34" s="66">
        <v>4829958</v>
      </c>
      <c r="D34" s="66">
        <v>173096</v>
      </c>
      <c r="E34" s="66">
        <v>2975901</v>
      </c>
      <c r="F34" s="107">
        <v>61024</v>
      </c>
      <c r="G34" s="107">
        <v>132742</v>
      </c>
    </row>
    <row r="35" spans="1:7" ht="13.5" customHeight="1">
      <c r="A35" s="5">
        <v>27</v>
      </c>
      <c r="B35" s="10" t="s">
        <v>27</v>
      </c>
      <c r="C35" s="66">
        <v>49708156</v>
      </c>
      <c r="D35" s="66">
        <v>535347</v>
      </c>
      <c r="E35" s="66">
        <v>10325222</v>
      </c>
      <c r="F35" s="107">
        <v>388230</v>
      </c>
      <c r="G35" s="107">
        <v>674110</v>
      </c>
    </row>
    <row r="36" spans="1:7" ht="13.5" customHeight="1">
      <c r="A36" s="5">
        <v>28</v>
      </c>
      <c r="B36" s="10" t="s">
        <v>28</v>
      </c>
      <c r="C36" s="66">
        <v>10219241</v>
      </c>
      <c r="D36" s="66">
        <v>322953</v>
      </c>
      <c r="E36" s="66">
        <v>5726476</v>
      </c>
      <c r="F36" s="107">
        <v>108540</v>
      </c>
      <c r="G36" s="107">
        <v>236985</v>
      </c>
    </row>
    <row r="37" spans="1:7" ht="13.5" customHeight="1">
      <c r="A37" s="5">
        <v>29</v>
      </c>
      <c r="B37" s="10" t="s">
        <v>29</v>
      </c>
      <c r="C37" s="66">
        <v>852623</v>
      </c>
      <c r="D37" s="66">
        <v>73565</v>
      </c>
      <c r="E37" s="66">
        <v>1247662</v>
      </c>
      <c r="F37" s="107">
        <v>26396</v>
      </c>
      <c r="G37" s="107">
        <v>66387</v>
      </c>
    </row>
    <row r="38" spans="1:7" ht="13.5" customHeight="1">
      <c r="A38" s="5">
        <v>30</v>
      </c>
      <c r="B38" s="10" t="s">
        <v>30</v>
      </c>
      <c r="C38" s="66">
        <v>1261288</v>
      </c>
      <c r="D38" s="66">
        <v>59071</v>
      </c>
      <c r="E38" s="66">
        <v>981727</v>
      </c>
      <c r="F38" s="107">
        <v>16559</v>
      </c>
      <c r="G38" s="107">
        <v>40780</v>
      </c>
    </row>
    <row r="39" spans="1:7" ht="13.5" customHeight="1">
      <c r="A39" s="5">
        <v>31</v>
      </c>
      <c r="B39" s="10" t="s">
        <v>31</v>
      </c>
      <c r="C39" s="66">
        <v>702934</v>
      </c>
      <c r="D39" s="66">
        <v>34299</v>
      </c>
      <c r="E39" s="66">
        <v>630352</v>
      </c>
      <c r="F39" s="107">
        <v>14097</v>
      </c>
      <c r="G39" s="107">
        <v>23697</v>
      </c>
    </row>
    <row r="40" spans="1:7" ht="13.5" customHeight="1">
      <c r="A40" s="5">
        <v>32</v>
      </c>
      <c r="B40" s="10" t="s">
        <v>32</v>
      </c>
      <c r="C40" s="66">
        <v>870146</v>
      </c>
      <c r="D40" s="66">
        <v>42676</v>
      </c>
      <c r="E40" s="66">
        <v>706697</v>
      </c>
      <c r="F40" s="107">
        <v>13179</v>
      </c>
      <c r="G40" s="107">
        <v>24625</v>
      </c>
    </row>
    <row r="41" spans="1:7" ht="13.5" customHeight="1">
      <c r="A41" s="5">
        <v>33</v>
      </c>
      <c r="B41" s="10" t="s">
        <v>33</v>
      </c>
      <c r="C41" s="66">
        <v>3543971</v>
      </c>
      <c r="D41" s="66">
        <v>119114</v>
      </c>
      <c r="E41" s="66">
        <v>2093111</v>
      </c>
      <c r="F41" s="107">
        <v>53269</v>
      </c>
      <c r="G41" s="107">
        <v>83208</v>
      </c>
    </row>
    <row r="42" spans="1:7" ht="13.5" customHeight="1">
      <c r="A42" s="5">
        <v>34</v>
      </c>
      <c r="B42" s="10" t="s">
        <v>34</v>
      </c>
      <c r="C42" s="66">
        <v>9166762</v>
      </c>
      <c r="D42" s="66">
        <v>180895</v>
      </c>
      <c r="E42" s="66">
        <v>3309726</v>
      </c>
      <c r="F42" s="107">
        <v>98109</v>
      </c>
      <c r="G42" s="107">
        <v>131899</v>
      </c>
    </row>
    <row r="43" spans="1:7" ht="13.5" customHeight="1">
      <c r="A43" s="5">
        <v>35</v>
      </c>
      <c r="B43" s="10" t="s">
        <v>35</v>
      </c>
      <c r="C43" s="66">
        <v>1641957</v>
      </c>
      <c r="D43" s="66">
        <v>88367</v>
      </c>
      <c r="E43" s="66">
        <v>1488895</v>
      </c>
      <c r="F43" s="107">
        <v>35653</v>
      </c>
      <c r="G43" s="107">
        <v>63585</v>
      </c>
    </row>
    <row r="44" spans="1:7" ht="13.5" customHeight="1">
      <c r="A44" s="5">
        <v>36</v>
      </c>
      <c r="B44" s="10" t="s">
        <v>36</v>
      </c>
      <c r="C44" s="66">
        <v>904487</v>
      </c>
      <c r="D44" s="66">
        <v>44535</v>
      </c>
      <c r="E44" s="66">
        <v>757121</v>
      </c>
      <c r="F44" s="107">
        <v>20534</v>
      </c>
      <c r="G44" s="107">
        <v>46053</v>
      </c>
    </row>
    <row r="45" spans="1:7" ht="13.5" customHeight="1">
      <c r="A45" s="5">
        <v>37</v>
      </c>
      <c r="B45" s="10" t="s">
        <v>37</v>
      </c>
      <c r="C45" s="66">
        <v>2619010</v>
      </c>
      <c r="D45" s="66">
        <v>61516</v>
      </c>
      <c r="E45" s="66">
        <v>1169352</v>
      </c>
      <c r="F45" s="107">
        <v>27556</v>
      </c>
      <c r="G45" s="107">
        <v>53893</v>
      </c>
    </row>
    <row r="46" spans="1:7" ht="13.5" customHeight="1">
      <c r="A46" s="5">
        <v>38</v>
      </c>
      <c r="B46" s="10" t="s">
        <v>38</v>
      </c>
      <c r="C46" s="66">
        <v>2511264</v>
      </c>
      <c r="D46" s="66">
        <v>83372</v>
      </c>
      <c r="E46" s="66">
        <v>1528554</v>
      </c>
      <c r="F46" s="107">
        <v>59930</v>
      </c>
      <c r="G46" s="107">
        <v>70374</v>
      </c>
    </row>
    <row r="47" spans="1:7" ht="13.5" customHeight="1">
      <c r="A47" s="5">
        <v>39</v>
      </c>
      <c r="B47" s="10" t="s">
        <v>39</v>
      </c>
      <c r="C47" s="66">
        <v>874256</v>
      </c>
      <c r="D47" s="66">
        <v>45380</v>
      </c>
      <c r="E47" s="66">
        <v>753371</v>
      </c>
      <c r="F47" s="107">
        <v>15607</v>
      </c>
      <c r="G47" s="107">
        <v>27052</v>
      </c>
    </row>
    <row r="48" spans="1:7" ht="13.5" customHeight="1">
      <c r="A48" s="5">
        <v>40</v>
      </c>
      <c r="B48" s="10" t="s">
        <v>40</v>
      </c>
      <c r="C48" s="66">
        <v>16970699</v>
      </c>
      <c r="D48" s="66">
        <v>313805</v>
      </c>
      <c r="E48" s="66">
        <v>5864032</v>
      </c>
      <c r="F48" s="107">
        <v>190996</v>
      </c>
      <c r="G48" s="107">
        <v>235418</v>
      </c>
    </row>
    <row r="49" spans="1:7" ht="13.5" customHeight="1">
      <c r="A49" s="5">
        <v>41</v>
      </c>
      <c r="B49" s="10" t="s">
        <v>41</v>
      </c>
      <c r="C49" s="66">
        <v>913308</v>
      </c>
      <c r="D49" s="66">
        <v>50897</v>
      </c>
      <c r="E49" s="66">
        <v>843158</v>
      </c>
      <c r="F49" s="107">
        <v>13210</v>
      </c>
      <c r="G49" s="107">
        <v>25506</v>
      </c>
    </row>
    <row r="50" spans="1:7" ht="13.5" customHeight="1">
      <c r="A50" s="5">
        <v>42</v>
      </c>
      <c r="B50" s="10" t="s">
        <v>42</v>
      </c>
      <c r="C50" s="66">
        <v>1763573</v>
      </c>
      <c r="D50" s="66">
        <v>82484</v>
      </c>
      <c r="E50" s="66">
        <v>1478446</v>
      </c>
      <c r="F50" s="107">
        <v>28000</v>
      </c>
      <c r="G50" s="107">
        <v>49868</v>
      </c>
    </row>
    <row r="51" spans="1:7" ht="13.5" customHeight="1">
      <c r="A51" s="5">
        <v>43</v>
      </c>
      <c r="B51" s="10" t="s">
        <v>43</v>
      </c>
      <c r="C51" s="66">
        <v>2513824</v>
      </c>
      <c r="D51" s="66">
        <v>102750</v>
      </c>
      <c r="E51" s="66">
        <v>1778497</v>
      </c>
      <c r="F51" s="107">
        <v>41544</v>
      </c>
      <c r="G51" s="107">
        <v>64422</v>
      </c>
    </row>
    <row r="52" spans="1:7" ht="13.5" customHeight="1">
      <c r="A52" s="5">
        <v>44</v>
      </c>
      <c r="B52" s="10" t="s">
        <v>44</v>
      </c>
      <c r="C52" s="66">
        <v>1344689</v>
      </c>
      <c r="D52" s="66">
        <v>73181</v>
      </c>
      <c r="E52" s="66">
        <v>1235257</v>
      </c>
      <c r="F52" s="107">
        <v>24283</v>
      </c>
      <c r="G52" s="107">
        <v>38951</v>
      </c>
    </row>
    <row r="53" spans="1:7" ht="13.5" customHeight="1">
      <c r="A53" s="5">
        <v>45</v>
      </c>
      <c r="B53" s="10" t="s">
        <v>45</v>
      </c>
      <c r="C53" s="66">
        <v>1754716</v>
      </c>
      <c r="D53" s="66">
        <v>67565</v>
      </c>
      <c r="E53" s="66">
        <v>1154836</v>
      </c>
      <c r="F53" s="107">
        <v>26045</v>
      </c>
      <c r="G53" s="107">
        <v>33056</v>
      </c>
    </row>
    <row r="54" spans="1:7" ht="13.5" customHeight="1">
      <c r="A54" s="5">
        <v>46</v>
      </c>
      <c r="B54" s="10" t="s">
        <v>46</v>
      </c>
      <c r="C54" s="66">
        <v>2796133</v>
      </c>
      <c r="D54" s="66">
        <v>103730</v>
      </c>
      <c r="E54" s="66">
        <v>1653029</v>
      </c>
      <c r="F54" s="107">
        <v>37512</v>
      </c>
      <c r="G54" s="107">
        <v>47771</v>
      </c>
    </row>
    <row r="55" spans="1:2" ht="4.5" customHeight="1">
      <c r="A55" s="7"/>
      <c r="B55" s="4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2" t="s">
        <v>234</v>
      </c>
      <c r="D57" s="52" t="s">
        <v>234</v>
      </c>
      <c r="E57" s="52" t="s">
        <v>234</v>
      </c>
      <c r="F57" s="51" t="s">
        <v>235</v>
      </c>
      <c r="G57" s="122" t="s">
        <v>235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50"/>
      <c r="B1" s="250"/>
      <c r="C1" s="2" t="s">
        <v>61</v>
      </c>
    </row>
    <row r="2" spans="1:7" ht="13.5" customHeight="1">
      <c r="A2" s="255" t="s">
        <v>88</v>
      </c>
      <c r="B2" s="256"/>
      <c r="C2" s="29">
        <v>27</v>
      </c>
      <c r="D2" s="29">
        <v>27</v>
      </c>
      <c r="E2" s="29">
        <v>27</v>
      </c>
      <c r="F2" s="29">
        <v>27</v>
      </c>
      <c r="G2" s="30">
        <v>27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9" t="s">
        <v>62</v>
      </c>
      <c r="D4" s="80" t="s">
        <v>63</v>
      </c>
      <c r="E4" s="80" t="s">
        <v>64</v>
      </c>
      <c r="F4" s="80" t="s">
        <v>65</v>
      </c>
      <c r="G4" s="78" t="s">
        <v>66</v>
      </c>
    </row>
    <row r="5" spans="1:7" s="8" customFormat="1" ht="15.75" customHeight="1">
      <c r="A5" s="253" t="s">
        <v>53</v>
      </c>
      <c r="B5" s="254"/>
      <c r="C5" s="73">
        <v>42278</v>
      </c>
      <c r="D5" s="73">
        <v>42278</v>
      </c>
      <c r="E5" s="73">
        <v>42278</v>
      </c>
      <c r="F5" s="73">
        <v>42278</v>
      </c>
      <c r="G5" s="73">
        <v>43009</v>
      </c>
    </row>
    <row r="6" spans="1:7" s="3" customFormat="1" ht="18.75" customHeight="1">
      <c r="A6" s="37"/>
      <c r="B6" s="41"/>
      <c r="C6" s="24" t="s">
        <v>59</v>
      </c>
      <c r="D6" s="24" t="s">
        <v>59</v>
      </c>
      <c r="E6" s="40" t="s">
        <v>59</v>
      </c>
      <c r="F6" s="40" t="s">
        <v>60</v>
      </c>
      <c r="G6" s="40" t="s">
        <v>59</v>
      </c>
    </row>
    <row r="7" spans="1:9" s="8" customFormat="1" ht="13.5" customHeight="1">
      <c r="A7" s="7">
        <v>0</v>
      </c>
      <c r="B7" s="12" t="s">
        <v>1</v>
      </c>
      <c r="C7" s="18">
        <v>61523327</v>
      </c>
      <c r="D7" s="62">
        <v>58919036</v>
      </c>
      <c r="E7" s="62">
        <v>41022456</v>
      </c>
      <c r="F7" s="62">
        <v>13080450</v>
      </c>
      <c r="G7" s="63">
        <v>29138900</v>
      </c>
      <c r="I7" s="15"/>
    </row>
    <row r="8" spans="1:7" ht="13.5" customHeight="1">
      <c r="A8" s="5">
        <v>47</v>
      </c>
      <c r="B8" s="10" t="s">
        <v>47</v>
      </c>
      <c r="C8" s="19">
        <v>629394</v>
      </c>
      <c r="D8" s="64">
        <v>589634</v>
      </c>
      <c r="E8" s="64">
        <v>398505</v>
      </c>
      <c r="F8" s="64">
        <v>125378</v>
      </c>
      <c r="G8" s="17">
        <v>319900</v>
      </c>
    </row>
    <row r="9" spans="1:7" ht="13.5" customHeight="1">
      <c r="A9" s="5">
        <v>1</v>
      </c>
      <c r="B9" s="10" t="s">
        <v>0</v>
      </c>
      <c r="C9" s="19">
        <v>2553043</v>
      </c>
      <c r="D9" s="64">
        <v>2435098</v>
      </c>
      <c r="E9" s="64">
        <v>1924319</v>
      </c>
      <c r="F9" s="64">
        <v>515458</v>
      </c>
      <c r="G9" s="17">
        <v>1179300</v>
      </c>
    </row>
    <row r="10" spans="1:7" ht="13.5" customHeight="1">
      <c r="A10" s="5">
        <v>2</v>
      </c>
      <c r="B10" s="10" t="s">
        <v>2</v>
      </c>
      <c r="C10" s="19">
        <v>661082</v>
      </c>
      <c r="D10" s="64">
        <v>625970</v>
      </c>
      <c r="E10" s="64">
        <v>464278</v>
      </c>
      <c r="F10" s="64">
        <v>140439</v>
      </c>
      <c r="G10" s="17">
        <v>298800</v>
      </c>
    </row>
    <row r="11" spans="1:7" ht="13.5" customHeight="1">
      <c r="A11" s="5">
        <v>3</v>
      </c>
      <c r="B11" s="10" t="s">
        <v>3</v>
      </c>
      <c r="C11" s="19">
        <v>662760</v>
      </c>
      <c r="D11" s="64">
        <v>636329</v>
      </c>
      <c r="E11" s="64">
        <v>440470</v>
      </c>
      <c r="F11" s="64">
        <v>146016</v>
      </c>
      <c r="G11" s="17">
        <v>290300</v>
      </c>
    </row>
    <row r="12" spans="1:7" ht="13.5" customHeight="1">
      <c r="A12" s="5">
        <v>4</v>
      </c>
      <c r="B12" s="10" t="s">
        <v>4</v>
      </c>
      <c r="C12" s="19">
        <v>1133081</v>
      </c>
      <c r="D12" s="64">
        <v>1077927</v>
      </c>
      <c r="E12" s="64">
        <v>775916</v>
      </c>
      <c r="F12" s="64">
        <v>231991</v>
      </c>
      <c r="G12" s="17">
        <v>522400</v>
      </c>
    </row>
    <row r="13" spans="1:7" ht="13.5" customHeight="1">
      <c r="A13" s="5">
        <v>5</v>
      </c>
      <c r="B13" s="10" t="s">
        <v>5</v>
      </c>
      <c r="C13" s="19">
        <v>504758</v>
      </c>
      <c r="D13" s="64">
        <v>482867</v>
      </c>
      <c r="E13" s="64">
        <v>384547</v>
      </c>
      <c r="F13" s="64">
        <v>116911</v>
      </c>
      <c r="G13" s="17">
        <v>223000</v>
      </c>
    </row>
    <row r="14" spans="1:7" ht="13.5" customHeight="1">
      <c r="A14" s="5">
        <v>6</v>
      </c>
      <c r="B14" s="10" t="s">
        <v>6</v>
      </c>
      <c r="C14" s="19">
        <v>583140</v>
      </c>
      <c r="D14" s="64">
        <v>562087</v>
      </c>
      <c r="E14" s="64">
        <v>384424</v>
      </c>
      <c r="F14" s="64">
        <v>140340</v>
      </c>
      <c r="G14" s="17">
        <v>261600</v>
      </c>
    </row>
    <row r="15" spans="1:7" ht="13.5" customHeight="1">
      <c r="A15" s="5">
        <v>7</v>
      </c>
      <c r="B15" s="10" t="s">
        <v>7</v>
      </c>
      <c r="C15" s="19">
        <v>964491</v>
      </c>
      <c r="D15" s="64">
        <v>922133</v>
      </c>
      <c r="E15" s="64">
        <v>638488</v>
      </c>
      <c r="F15" s="64">
        <v>208958</v>
      </c>
      <c r="G15" s="17">
        <v>411000</v>
      </c>
    </row>
    <row r="16" spans="1:7" ht="13.5" customHeight="1">
      <c r="A16" s="5">
        <v>8</v>
      </c>
      <c r="B16" s="10" t="s">
        <v>8</v>
      </c>
      <c r="C16" s="19">
        <v>1466576</v>
      </c>
      <c r="D16" s="64">
        <v>1400684</v>
      </c>
      <c r="E16" s="64">
        <v>972827</v>
      </c>
      <c r="F16" s="64">
        <v>315602</v>
      </c>
      <c r="G16" s="17">
        <v>642900</v>
      </c>
    </row>
    <row r="17" spans="1:7" ht="13.5" customHeight="1">
      <c r="A17" s="5">
        <v>9</v>
      </c>
      <c r="B17" s="10" t="s">
        <v>9</v>
      </c>
      <c r="C17" s="19">
        <v>1007476</v>
      </c>
      <c r="D17" s="64">
        <v>963969</v>
      </c>
      <c r="E17" s="64">
        <v>632797</v>
      </c>
      <c r="F17" s="64">
        <v>221152</v>
      </c>
      <c r="G17" s="17">
        <v>444500</v>
      </c>
    </row>
    <row r="18" spans="1:7" ht="13.5" customHeight="1">
      <c r="A18" s="5">
        <v>10</v>
      </c>
      <c r="B18" s="10" t="s">
        <v>10</v>
      </c>
      <c r="C18" s="19">
        <v>1008969</v>
      </c>
      <c r="D18" s="64">
        <v>966060</v>
      </c>
      <c r="E18" s="64">
        <v>653640</v>
      </c>
      <c r="F18" s="64">
        <v>227617</v>
      </c>
      <c r="G18" s="17">
        <v>445800</v>
      </c>
    </row>
    <row r="19" spans="1:7" ht="13.5" customHeight="1">
      <c r="A19" s="5">
        <v>11</v>
      </c>
      <c r="B19" s="10" t="s">
        <v>11</v>
      </c>
      <c r="C19" s="19">
        <v>3639844</v>
      </c>
      <c r="D19" s="64">
        <v>3484648</v>
      </c>
      <c r="E19" s="64">
        <v>2310941</v>
      </c>
      <c r="F19" s="64">
        <v>755432</v>
      </c>
      <c r="G19" s="17">
        <v>1660100</v>
      </c>
    </row>
    <row r="20" spans="1:7" ht="13.5" customHeight="1">
      <c r="A20" s="5">
        <v>12</v>
      </c>
      <c r="B20" s="10" t="s">
        <v>12</v>
      </c>
      <c r="C20" s="19">
        <v>3003786</v>
      </c>
      <c r="D20" s="64">
        <v>2879944</v>
      </c>
      <c r="E20" s="64">
        <v>1982140</v>
      </c>
      <c r="F20" s="64">
        <v>621478</v>
      </c>
      <c r="G20" s="17">
        <v>1386700</v>
      </c>
    </row>
    <row r="21" spans="1:7" ht="13.5" customHeight="1">
      <c r="A21" s="5">
        <v>13</v>
      </c>
      <c r="B21" s="10" t="s">
        <v>13</v>
      </c>
      <c r="C21" s="19">
        <v>6094436</v>
      </c>
      <c r="D21" s="64">
        <v>5858959</v>
      </c>
      <c r="E21" s="64">
        <v>3497591</v>
      </c>
      <c r="F21" s="64">
        <v>1188612</v>
      </c>
      <c r="G21" s="17">
        <v>3454000</v>
      </c>
    </row>
    <row r="22" spans="1:7" ht="13.5" customHeight="1">
      <c r="A22" s="5">
        <v>14</v>
      </c>
      <c r="B22" s="10" t="s">
        <v>14</v>
      </c>
      <c r="C22" s="19">
        <v>4289876</v>
      </c>
      <c r="D22" s="64">
        <v>4121817</v>
      </c>
      <c r="E22" s="64">
        <v>2790949</v>
      </c>
      <c r="F22" s="64">
        <v>874313</v>
      </c>
      <c r="G22" s="17">
        <v>2066700</v>
      </c>
    </row>
    <row r="23" spans="1:7" ht="13.5" customHeight="1">
      <c r="A23" s="5">
        <v>15</v>
      </c>
      <c r="B23" s="10" t="s">
        <v>15</v>
      </c>
      <c r="C23" s="19">
        <v>1184716</v>
      </c>
      <c r="D23" s="64">
        <v>1140840</v>
      </c>
      <c r="E23" s="64">
        <v>792899</v>
      </c>
      <c r="F23" s="64">
        <v>278061</v>
      </c>
      <c r="G23" s="17">
        <v>516500</v>
      </c>
    </row>
    <row r="24" spans="1:7" ht="13.5" customHeight="1">
      <c r="A24" s="5">
        <v>16</v>
      </c>
      <c r="B24" s="10" t="s">
        <v>16</v>
      </c>
      <c r="C24" s="19">
        <v>556356</v>
      </c>
      <c r="D24" s="64">
        <v>538839</v>
      </c>
      <c r="E24" s="64">
        <v>356382</v>
      </c>
      <c r="F24" s="64">
        <v>134247</v>
      </c>
      <c r="G24" s="17">
        <v>249000</v>
      </c>
    </row>
    <row r="25" spans="1:7" ht="13.5" customHeight="1">
      <c r="A25" s="5">
        <v>17</v>
      </c>
      <c r="B25" s="10" t="s">
        <v>17</v>
      </c>
      <c r="C25" s="19">
        <v>592646</v>
      </c>
      <c r="D25" s="64">
        <v>572661</v>
      </c>
      <c r="E25" s="64">
        <v>369380</v>
      </c>
      <c r="F25" s="64">
        <v>143062</v>
      </c>
      <c r="G25" s="17">
        <v>279400</v>
      </c>
    </row>
    <row r="26" spans="1:7" ht="13.5" customHeight="1">
      <c r="A26" s="5">
        <v>18</v>
      </c>
      <c r="B26" s="10" t="s">
        <v>18</v>
      </c>
      <c r="C26" s="19">
        <v>412705</v>
      </c>
      <c r="D26" s="64">
        <v>399169</v>
      </c>
      <c r="E26" s="64">
        <v>248272</v>
      </c>
      <c r="F26" s="64">
        <v>100705</v>
      </c>
      <c r="G26" s="17">
        <v>191900</v>
      </c>
    </row>
    <row r="27" spans="1:7" ht="13.5" customHeight="1">
      <c r="A27" s="5">
        <v>19</v>
      </c>
      <c r="B27" s="10" t="s">
        <v>19</v>
      </c>
      <c r="C27" s="19">
        <v>427603</v>
      </c>
      <c r="D27" s="64">
        <v>408814</v>
      </c>
      <c r="E27" s="64">
        <v>273146</v>
      </c>
      <c r="F27" s="64">
        <v>99779</v>
      </c>
      <c r="G27" s="17">
        <v>194600</v>
      </c>
    </row>
    <row r="28" spans="1:7" ht="13.5" customHeight="1">
      <c r="A28" s="5">
        <v>20</v>
      </c>
      <c r="B28" s="10" t="s">
        <v>20</v>
      </c>
      <c r="C28" s="19">
        <v>1108084</v>
      </c>
      <c r="D28" s="64">
        <v>1069860</v>
      </c>
      <c r="E28" s="64">
        <v>677941</v>
      </c>
      <c r="F28" s="64">
        <v>264293</v>
      </c>
      <c r="G28" s="17">
        <v>493200</v>
      </c>
    </row>
    <row r="29" spans="1:7" ht="13.5" customHeight="1">
      <c r="A29" s="5">
        <v>21</v>
      </c>
      <c r="B29" s="10" t="s">
        <v>21</v>
      </c>
      <c r="C29" s="19">
        <v>1051391</v>
      </c>
      <c r="D29" s="64">
        <v>1015916</v>
      </c>
      <c r="E29" s="64">
        <v>671240</v>
      </c>
      <c r="F29" s="64">
        <v>245356</v>
      </c>
      <c r="G29" s="17">
        <v>474900</v>
      </c>
    </row>
    <row r="30" spans="1:7" ht="13.5" customHeight="1">
      <c r="A30" s="5">
        <v>22</v>
      </c>
      <c r="B30" s="10" t="s">
        <v>22</v>
      </c>
      <c r="C30" s="19">
        <v>1942297</v>
      </c>
      <c r="D30" s="64">
        <v>1865154</v>
      </c>
      <c r="E30" s="64">
        <v>1204977</v>
      </c>
      <c r="F30" s="64">
        <v>428076</v>
      </c>
      <c r="G30" s="17">
        <v>853900</v>
      </c>
    </row>
    <row r="31" spans="1:7" ht="13.5" customHeight="1">
      <c r="A31" s="5">
        <v>23</v>
      </c>
      <c r="B31" s="10" t="s">
        <v>23</v>
      </c>
      <c r="C31" s="19">
        <v>3798840</v>
      </c>
      <c r="D31" s="64">
        <v>3668611</v>
      </c>
      <c r="E31" s="64">
        <v>2258480</v>
      </c>
      <c r="F31" s="64">
        <v>811803</v>
      </c>
      <c r="G31" s="17">
        <v>1735400</v>
      </c>
    </row>
    <row r="32" spans="1:7" ht="13.5" customHeight="1">
      <c r="A32" s="5">
        <v>24</v>
      </c>
      <c r="B32" s="10" t="s">
        <v>24</v>
      </c>
      <c r="C32" s="19">
        <v>903734</v>
      </c>
      <c r="D32" s="64">
        <v>872773</v>
      </c>
      <c r="E32" s="64">
        <v>603939</v>
      </c>
      <c r="F32" s="64">
        <v>207279</v>
      </c>
      <c r="G32" s="17">
        <v>412800</v>
      </c>
    </row>
    <row r="33" spans="1:7" ht="13.5" customHeight="1">
      <c r="A33" s="5">
        <v>25</v>
      </c>
      <c r="B33" s="10" t="s">
        <v>25</v>
      </c>
      <c r="C33" s="19">
        <v>702431</v>
      </c>
      <c r="D33" s="64">
        <v>677976</v>
      </c>
      <c r="E33" s="64">
        <v>449748</v>
      </c>
      <c r="F33" s="64">
        <v>159174</v>
      </c>
      <c r="G33" s="17">
        <v>322200</v>
      </c>
    </row>
    <row r="34" spans="1:7" ht="13.5" customHeight="1">
      <c r="A34" s="5">
        <v>26</v>
      </c>
      <c r="B34" s="10" t="s">
        <v>26</v>
      </c>
      <c r="C34" s="19">
        <v>1246950</v>
      </c>
      <c r="D34" s="64">
        <v>1192645</v>
      </c>
      <c r="E34" s="64">
        <v>862206</v>
      </c>
      <c r="F34" s="64">
        <v>259741</v>
      </c>
      <c r="G34" s="17">
        <v>599300</v>
      </c>
    </row>
    <row r="35" spans="1:7" ht="13.5" customHeight="1">
      <c r="A35" s="5">
        <v>27</v>
      </c>
      <c r="B35" s="10" t="s">
        <v>27</v>
      </c>
      <c r="C35" s="19">
        <v>3988749</v>
      </c>
      <c r="D35" s="64">
        <v>3777655</v>
      </c>
      <c r="E35" s="64">
        <v>2840154</v>
      </c>
      <c r="F35" s="64">
        <v>771887</v>
      </c>
      <c r="G35" s="17">
        <v>1992000</v>
      </c>
    </row>
    <row r="36" spans="1:7" ht="13.5" customHeight="1">
      <c r="A36" s="5">
        <v>28</v>
      </c>
      <c r="B36" s="10" t="s">
        <v>28</v>
      </c>
      <c r="C36" s="19">
        <v>2562450</v>
      </c>
      <c r="D36" s="64">
        <v>2443786</v>
      </c>
      <c r="E36" s="64">
        <v>1912012</v>
      </c>
      <c r="F36" s="64">
        <v>530769</v>
      </c>
      <c r="G36" s="17">
        <v>1210500</v>
      </c>
    </row>
    <row r="37" spans="1:7" ht="13.5" customHeight="1">
      <c r="A37" s="5">
        <v>29</v>
      </c>
      <c r="B37" s="10" t="s">
        <v>29</v>
      </c>
      <c r="C37" s="19">
        <v>621323</v>
      </c>
      <c r="D37" s="64">
        <v>590818</v>
      </c>
      <c r="E37" s="64">
        <v>518972</v>
      </c>
      <c r="F37" s="64">
        <v>127418</v>
      </c>
      <c r="G37" s="17">
        <v>287900</v>
      </c>
    </row>
    <row r="38" spans="1:7" ht="13.5" customHeight="1">
      <c r="A38" s="5">
        <v>30</v>
      </c>
      <c r="B38" s="10" t="s">
        <v>30</v>
      </c>
      <c r="C38" s="19">
        <v>466181</v>
      </c>
      <c r="D38" s="64">
        <v>445326</v>
      </c>
      <c r="E38" s="64">
        <v>350868</v>
      </c>
      <c r="F38" s="64">
        <v>102062</v>
      </c>
      <c r="G38" s="17">
        <v>210800</v>
      </c>
    </row>
    <row r="39" spans="1:7" ht="13.5" customHeight="1">
      <c r="A39" s="5">
        <v>31</v>
      </c>
      <c r="B39" s="10" t="s">
        <v>31</v>
      </c>
      <c r="C39" s="19">
        <v>292349</v>
      </c>
      <c r="D39" s="64">
        <v>280925</v>
      </c>
      <c r="E39" s="64">
        <v>190537</v>
      </c>
      <c r="F39" s="64">
        <v>67673</v>
      </c>
      <c r="G39" s="17">
        <v>134900</v>
      </c>
    </row>
    <row r="40" spans="1:7" ht="13.5" customHeight="1">
      <c r="A40" s="5">
        <v>32</v>
      </c>
      <c r="B40" s="10" t="s">
        <v>32</v>
      </c>
      <c r="C40" s="19">
        <v>353201</v>
      </c>
      <c r="D40" s="64">
        <v>342994</v>
      </c>
      <c r="E40" s="64">
        <v>236788</v>
      </c>
      <c r="F40" s="64">
        <v>85767</v>
      </c>
      <c r="G40" s="17">
        <v>157600</v>
      </c>
    </row>
    <row r="41" spans="1:7" ht="13.5" customHeight="1">
      <c r="A41" s="5">
        <v>33</v>
      </c>
      <c r="B41" s="10" t="s">
        <v>33</v>
      </c>
      <c r="C41" s="19">
        <v>939536</v>
      </c>
      <c r="D41" s="64">
        <v>900871</v>
      </c>
      <c r="E41" s="64">
        <v>662126</v>
      </c>
      <c r="F41" s="64">
        <v>206910</v>
      </c>
      <c r="G41" s="17">
        <v>433300</v>
      </c>
    </row>
    <row r="42" spans="1:7" ht="13.5" customHeight="1">
      <c r="A42" s="5">
        <v>34</v>
      </c>
      <c r="B42" s="10" t="s">
        <v>34</v>
      </c>
      <c r="C42" s="19">
        <v>1388578</v>
      </c>
      <c r="D42" s="64">
        <v>1336568</v>
      </c>
      <c r="E42" s="64">
        <v>950513</v>
      </c>
      <c r="F42" s="64">
        <v>305184</v>
      </c>
      <c r="G42" s="17">
        <v>647800</v>
      </c>
    </row>
    <row r="43" spans="1:7" ht="13.5" customHeight="1">
      <c r="A43" s="5">
        <v>35</v>
      </c>
      <c r="B43" s="10" t="s">
        <v>35</v>
      </c>
      <c r="C43" s="19">
        <v>672121</v>
      </c>
      <c r="D43" s="64">
        <v>645035</v>
      </c>
      <c r="E43" s="64">
        <v>522408</v>
      </c>
      <c r="F43" s="64">
        <v>146373</v>
      </c>
      <c r="G43" s="17">
        <v>306200</v>
      </c>
    </row>
    <row r="44" spans="1:7" ht="13.5" customHeight="1">
      <c r="A44" s="5">
        <v>36</v>
      </c>
      <c r="B44" s="10" t="s">
        <v>36</v>
      </c>
      <c r="C44" s="19">
        <v>360970</v>
      </c>
      <c r="D44" s="64">
        <v>342906</v>
      </c>
      <c r="E44" s="64">
        <v>276648</v>
      </c>
      <c r="F44" s="64">
        <v>81237</v>
      </c>
      <c r="G44" s="17">
        <v>163600</v>
      </c>
    </row>
    <row r="45" spans="1:7" ht="13.5" customHeight="1">
      <c r="A45" s="5">
        <v>37</v>
      </c>
      <c r="B45" s="10" t="s">
        <v>37</v>
      </c>
      <c r="C45" s="19">
        <v>471475</v>
      </c>
      <c r="D45" s="64">
        <v>452644</v>
      </c>
      <c r="E45" s="64">
        <v>336229</v>
      </c>
      <c r="F45" s="64">
        <v>107442</v>
      </c>
      <c r="G45" s="17">
        <v>217200</v>
      </c>
    </row>
    <row r="46" spans="1:7" ht="13.5" customHeight="1">
      <c r="A46" s="5">
        <v>38</v>
      </c>
      <c r="B46" s="10" t="s">
        <v>38</v>
      </c>
      <c r="C46" s="19">
        <v>672543</v>
      </c>
      <c r="D46" s="64">
        <v>642741</v>
      </c>
      <c r="E46" s="64">
        <v>500905</v>
      </c>
      <c r="F46" s="64">
        <v>148401</v>
      </c>
      <c r="G46" s="17">
        <v>306500</v>
      </c>
    </row>
    <row r="47" spans="1:7" ht="13.5" customHeight="1">
      <c r="A47" s="5">
        <v>39</v>
      </c>
      <c r="B47" s="10" t="s">
        <v>39</v>
      </c>
      <c r="C47" s="19">
        <v>340040</v>
      </c>
      <c r="D47" s="64">
        <v>323408</v>
      </c>
      <c r="E47" s="64">
        <v>252871</v>
      </c>
      <c r="F47" s="64">
        <v>77079</v>
      </c>
      <c r="G47" s="17">
        <v>171500</v>
      </c>
    </row>
    <row r="48" spans="1:7" ht="13.5" customHeight="1">
      <c r="A48" s="5">
        <v>40</v>
      </c>
      <c r="B48" s="10" t="s">
        <v>40</v>
      </c>
      <c r="C48" s="19">
        <v>2379910</v>
      </c>
      <c r="D48" s="64">
        <v>2254095</v>
      </c>
      <c r="E48" s="64">
        <v>1685353</v>
      </c>
      <c r="F48" s="64">
        <v>483100</v>
      </c>
      <c r="G48" s="17">
        <v>1160000</v>
      </c>
    </row>
    <row r="49" spans="1:7" ht="13.5" customHeight="1">
      <c r="A49" s="5">
        <v>41</v>
      </c>
      <c r="B49" s="10" t="s">
        <v>41</v>
      </c>
      <c r="C49" s="19">
        <v>427864</v>
      </c>
      <c r="D49" s="64">
        <v>410237</v>
      </c>
      <c r="E49" s="64">
        <v>275999</v>
      </c>
      <c r="F49" s="64">
        <v>96346</v>
      </c>
      <c r="G49" s="17">
        <v>197100</v>
      </c>
    </row>
    <row r="50" spans="1:7" ht="13.5" customHeight="1">
      <c r="A50" s="5">
        <v>42</v>
      </c>
      <c r="B50" s="10" t="s">
        <v>42</v>
      </c>
      <c r="C50" s="19">
        <v>673891</v>
      </c>
      <c r="D50" s="64">
        <v>644154</v>
      </c>
      <c r="E50" s="64">
        <v>500903</v>
      </c>
      <c r="F50" s="64">
        <v>147097</v>
      </c>
      <c r="G50" s="17">
        <v>310100</v>
      </c>
    </row>
    <row r="51" spans="1:7" ht="13.5" customHeight="1">
      <c r="A51" s="5">
        <v>43</v>
      </c>
      <c r="B51" s="10" t="s">
        <v>43</v>
      </c>
      <c r="C51" s="19">
        <v>873816</v>
      </c>
      <c r="D51" s="64">
        <v>834257</v>
      </c>
      <c r="E51" s="64">
        <v>607611</v>
      </c>
      <c r="F51" s="64">
        <v>198751</v>
      </c>
      <c r="G51" s="17">
        <v>413200</v>
      </c>
    </row>
    <row r="52" spans="1:7" ht="13.5" customHeight="1">
      <c r="A52" s="5">
        <v>44</v>
      </c>
      <c r="B52" s="10" t="s">
        <v>44</v>
      </c>
      <c r="C52" s="19">
        <v>572190</v>
      </c>
      <c r="D52" s="64">
        <v>546167</v>
      </c>
      <c r="E52" s="64">
        <v>420536</v>
      </c>
      <c r="F52" s="64">
        <v>126173</v>
      </c>
      <c r="G52" s="17">
        <v>258100</v>
      </c>
    </row>
    <row r="53" spans="1:7" ht="13.5" customHeight="1">
      <c r="A53" s="5">
        <v>45</v>
      </c>
      <c r="B53" s="10" t="s">
        <v>45</v>
      </c>
      <c r="C53" s="19">
        <v>544236</v>
      </c>
      <c r="D53" s="64">
        <v>519210</v>
      </c>
      <c r="E53" s="64">
        <v>378966</v>
      </c>
      <c r="F53" s="64">
        <v>128511</v>
      </c>
      <c r="G53" s="17">
        <v>256600</v>
      </c>
    </row>
    <row r="54" spans="1:7" ht="13.5" customHeight="1">
      <c r="A54" s="5">
        <v>46</v>
      </c>
      <c r="B54" s="10" t="s">
        <v>46</v>
      </c>
      <c r="C54" s="19">
        <v>791439</v>
      </c>
      <c r="D54" s="64">
        <v>753855</v>
      </c>
      <c r="E54" s="64">
        <v>581615</v>
      </c>
      <c r="F54" s="64">
        <v>180997</v>
      </c>
      <c r="G54" s="17">
        <v>373800</v>
      </c>
    </row>
    <row r="55" spans="1:7" ht="4.5" customHeight="1">
      <c r="A55" s="7"/>
      <c r="B55" s="4"/>
      <c r="D55" s="14"/>
      <c r="E55" s="13"/>
      <c r="F55" s="13"/>
      <c r="G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3" t="s">
        <v>94</v>
      </c>
      <c r="D57" s="53" t="s">
        <v>94</v>
      </c>
      <c r="E57" s="53" t="s">
        <v>94</v>
      </c>
      <c r="F57" s="53" t="s">
        <v>94</v>
      </c>
      <c r="G57" s="55" t="s">
        <v>100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50"/>
      <c r="B1" s="250"/>
      <c r="C1" s="2" t="s">
        <v>61</v>
      </c>
    </row>
    <row r="2" spans="1:7" ht="13.5" customHeight="1">
      <c r="A2" s="255" t="s">
        <v>88</v>
      </c>
      <c r="B2" s="256"/>
      <c r="C2" s="29">
        <v>27</v>
      </c>
      <c r="D2" s="29">
        <v>27</v>
      </c>
      <c r="E2" s="29">
        <v>27</v>
      </c>
      <c r="F2" s="29" t="s">
        <v>92</v>
      </c>
      <c r="G2" s="30" t="s">
        <v>93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9" t="s">
        <v>67</v>
      </c>
      <c r="D4" s="80" t="s">
        <v>68</v>
      </c>
      <c r="E4" s="80" t="s">
        <v>69</v>
      </c>
      <c r="F4" s="80" t="s">
        <v>108</v>
      </c>
      <c r="G4" s="78" t="s">
        <v>82</v>
      </c>
    </row>
    <row r="5" spans="1:7" s="8" customFormat="1" ht="15.75" customHeight="1">
      <c r="A5" s="253" t="s">
        <v>53</v>
      </c>
      <c r="B5" s="254"/>
      <c r="C5" s="73">
        <v>43009</v>
      </c>
      <c r="D5" s="73">
        <v>43009</v>
      </c>
      <c r="E5" s="73">
        <v>43009</v>
      </c>
      <c r="F5" s="73">
        <v>43555</v>
      </c>
      <c r="G5" s="73">
        <v>43190</v>
      </c>
    </row>
    <row r="6" spans="1:7" s="3" customFormat="1" ht="18.75" customHeight="1">
      <c r="A6" s="37"/>
      <c r="B6" s="41"/>
      <c r="C6" s="24" t="s">
        <v>59</v>
      </c>
      <c r="D6" s="24" t="s">
        <v>59</v>
      </c>
      <c r="E6" s="40" t="s">
        <v>59</v>
      </c>
      <c r="F6" s="40" t="s">
        <v>59</v>
      </c>
      <c r="G6" s="40" t="s">
        <v>59</v>
      </c>
    </row>
    <row r="7" spans="1:9" s="8" customFormat="1" ht="13.5" customHeight="1">
      <c r="A7" s="7">
        <v>0</v>
      </c>
      <c r="B7" s="12" t="s">
        <v>1</v>
      </c>
      <c r="C7" s="18">
        <v>2193400</v>
      </c>
      <c r="D7" s="62">
        <v>15455500</v>
      </c>
      <c r="E7" s="62">
        <v>46441300</v>
      </c>
      <c r="F7" s="62">
        <v>183891</v>
      </c>
      <c r="G7" s="63">
        <v>35174</v>
      </c>
      <c r="I7" s="15"/>
    </row>
    <row r="8" spans="1:7" ht="13.5" customHeight="1">
      <c r="A8" s="5">
        <v>47</v>
      </c>
      <c r="B8" s="10" t="s">
        <v>47</v>
      </c>
      <c r="C8" s="19">
        <v>26800</v>
      </c>
      <c r="D8" s="64">
        <v>104100</v>
      </c>
      <c r="E8" s="64">
        <v>546100</v>
      </c>
      <c r="F8" s="64">
        <v>2559</v>
      </c>
      <c r="G8" s="17">
        <v>685</v>
      </c>
    </row>
    <row r="9" spans="1:7" ht="13.5" customHeight="1">
      <c r="A9" s="5">
        <v>1</v>
      </c>
      <c r="B9" s="10" t="s">
        <v>0</v>
      </c>
      <c r="C9" s="19">
        <v>154500</v>
      </c>
      <c r="D9" s="64">
        <v>440200</v>
      </c>
      <c r="E9" s="64">
        <v>1932900</v>
      </c>
      <c r="F9" s="64">
        <v>9126</v>
      </c>
      <c r="G9" s="17">
        <v>775</v>
      </c>
    </row>
    <row r="10" spans="1:7" ht="13.5" customHeight="1">
      <c r="A10" s="5">
        <v>2</v>
      </c>
      <c r="B10" s="10" t="s">
        <v>2</v>
      </c>
      <c r="C10" s="19">
        <v>76100</v>
      </c>
      <c r="D10" s="64">
        <v>132700</v>
      </c>
      <c r="E10" s="64">
        <v>427900</v>
      </c>
      <c r="F10" s="64">
        <v>3511</v>
      </c>
      <c r="G10" s="17">
        <v>1598</v>
      </c>
    </row>
    <row r="11" spans="1:7" ht="13.5" customHeight="1">
      <c r="A11" s="5">
        <v>3</v>
      </c>
      <c r="B11" s="10" t="s">
        <v>3</v>
      </c>
      <c r="C11" s="19">
        <v>63500</v>
      </c>
      <c r="D11" s="64">
        <v>168200</v>
      </c>
      <c r="E11" s="64">
        <v>408600</v>
      </c>
      <c r="F11" s="64">
        <v>3219</v>
      </c>
      <c r="G11" s="17">
        <v>1081</v>
      </c>
    </row>
    <row r="12" spans="1:7" ht="13.5" customHeight="1">
      <c r="A12" s="5">
        <v>4</v>
      </c>
      <c r="B12" s="10" t="s">
        <v>4</v>
      </c>
      <c r="C12" s="19">
        <v>45500</v>
      </c>
      <c r="D12" s="64">
        <v>276100</v>
      </c>
      <c r="E12" s="64">
        <v>849800</v>
      </c>
      <c r="F12" s="64">
        <v>4444</v>
      </c>
      <c r="G12" s="17">
        <v>839</v>
      </c>
    </row>
    <row r="13" spans="1:7" ht="13.5" customHeight="1">
      <c r="A13" s="5">
        <v>5</v>
      </c>
      <c r="B13" s="10" t="s">
        <v>5</v>
      </c>
      <c r="C13" s="19">
        <v>38400</v>
      </c>
      <c r="D13" s="64">
        <v>125600</v>
      </c>
      <c r="E13" s="64">
        <v>327700</v>
      </c>
      <c r="F13" s="64">
        <v>2396</v>
      </c>
      <c r="G13" s="17">
        <v>824</v>
      </c>
    </row>
    <row r="14" spans="1:7" ht="13.5" customHeight="1">
      <c r="A14" s="5">
        <v>6</v>
      </c>
      <c r="B14" s="10" t="s">
        <v>6</v>
      </c>
      <c r="C14" s="19">
        <v>47500</v>
      </c>
      <c r="D14" s="64">
        <v>161200</v>
      </c>
      <c r="E14" s="64">
        <v>357200</v>
      </c>
      <c r="F14" s="64">
        <v>2938</v>
      </c>
      <c r="G14" s="17">
        <v>704</v>
      </c>
    </row>
    <row r="15" spans="1:7" ht="13.5" customHeight="1">
      <c r="A15" s="5">
        <v>7</v>
      </c>
      <c r="B15" s="10" t="s">
        <v>7</v>
      </c>
      <c r="C15" s="19">
        <v>59400</v>
      </c>
      <c r="D15" s="64">
        <v>293000</v>
      </c>
      <c r="E15" s="64">
        <v>590100</v>
      </c>
      <c r="F15" s="64">
        <v>4867</v>
      </c>
      <c r="G15" s="17">
        <v>941</v>
      </c>
    </row>
    <row r="16" spans="1:7" ht="13.5" customHeight="1">
      <c r="A16" s="5">
        <v>8</v>
      </c>
      <c r="B16" s="10" t="s">
        <v>8</v>
      </c>
      <c r="C16" s="19">
        <v>79200</v>
      </c>
      <c r="D16" s="64">
        <v>450500</v>
      </c>
      <c r="E16" s="64">
        <v>941600</v>
      </c>
      <c r="F16" s="64">
        <v>5218</v>
      </c>
      <c r="G16" s="17">
        <v>646</v>
      </c>
    </row>
    <row r="17" spans="1:7" ht="13.5" customHeight="1">
      <c r="A17" s="5">
        <v>9</v>
      </c>
      <c r="B17" s="10" t="s">
        <v>9</v>
      </c>
      <c r="C17" s="19">
        <v>58800</v>
      </c>
      <c r="D17" s="64">
        <v>310700</v>
      </c>
      <c r="E17" s="64">
        <v>630100</v>
      </c>
      <c r="F17" s="64">
        <v>3949</v>
      </c>
      <c r="G17" s="17">
        <v>759</v>
      </c>
    </row>
    <row r="18" spans="1:7" ht="13.5" customHeight="1">
      <c r="A18" s="5">
        <v>10</v>
      </c>
      <c r="B18" s="10" t="s">
        <v>10</v>
      </c>
      <c r="C18" s="19">
        <v>44000</v>
      </c>
      <c r="D18" s="64">
        <v>319600</v>
      </c>
      <c r="E18" s="64">
        <v>637900</v>
      </c>
      <c r="F18" s="64">
        <v>3445</v>
      </c>
      <c r="G18" s="17">
        <v>357</v>
      </c>
    </row>
    <row r="19" spans="1:7" ht="13.5" customHeight="1">
      <c r="A19" s="5">
        <v>11</v>
      </c>
      <c r="B19" s="10" t="s">
        <v>11</v>
      </c>
      <c r="C19" s="19">
        <v>63100</v>
      </c>
      <c r="D19" s="64">
        <v>887300</v>
      </c>
      <c r="E19" s="64">
        <v>2807900</v>
      </c>
      <c r="F19" s="64">
        <v>7628</v>
      </c>
      <c r="G19" s="17">
        <v>2315</v>
      </c>
    </row>
    <row r="20" spans="1:7" ht="13.5" customHeight="1">
      <c r="A20" s="5">
        <v>12</v>
      </c>
      <c r="B20" s="10" t="s">
        <v>12</v>
      </c>
      <c r="C20" s="19">
        <v>90000</v>
      </c>
      <c r="D20" s="64">
        <v>618800</v>
      </c>
      <c r="E20" s="64">
        <v>2455700</v>
      </c>
      <c r="F20" s="64">
        <v>6437</v>
      </c>
      <c r="G20" s="17">
        <v>1305</v>
      </c>
    </row>
    <row r="21" spans="1:7" ht="13.5" customHeight="1">
      <c r="A21" s="5">
        <v>13</v>
      </c>
      <c r="B21" s="10" t="s">
        <v>13</v>
      </c>
      <c r="C21" s="19">
        <v>34400</v>
      </c>
      <c r="D21" s="64">
        <v>1194700</v>
      </c>
      <c r="E21" s="64">
        <v>6319200</v>
      </c>
      <c r="F21" s="64">
        <v>6391</v>
      </c>
      <c r="G21" s="17">
        <v>643</v>
      </c>
    </row>
    <row r="22" spans="1:7" ht="13.5" customHeight="1">
      <c r="A22" s="5">
        <v>14</v>
      </c>
      <c r="B22" s="10" t="s">
        <v>14</v>
      </c>
      <c r="C22" s="19">
        <v>37800</v>
      </c>
      <c r="D22" s="64">
        <v>997400</v>
      </c>
      <c r="E22" s="64">
        <v>3688800</v>
      </c>
      <c r="F22" s="64">
        <v>5432</v>
      </c>
      <c r="G22" s="17">
        <v>1208</v>
      </c>
    </row>
    <row r="23" spans="1:7" ht="13.5" customHeight="1">
      <c r="A23" s="5">
        <v>15</v>
      </c>
      <c r="B23" s="10" t="s">
        <v>15</v>
      </c>
      <c r="C23" s="19">
        <v>60000</v>
      </c>
      <c r="D23" s="64">
        <v>338600</v>
      </c>
      <c r="E23" s="64">
        <v>742300</v>
      </c>
      <c r="F23" s="64">
        <v>3626</v>
      </c>
      <c r="G23" s="17">
        <v>340</v>
      </c>
    </row>
    <row r="24" spans="1:7" ht="13.5" customHeight="1">
      <c r="A24" s="5">
        <v>16</v>
      </c>
      <c r="B24" s="10" t="s">
        <v>16</v>
      </c>
      <c r="C24" s="19">
        <v>14700</v>
      </c>
      <c r="D24" s="64">
        <v>184000</v>
      </c>
      <c r="E24" s="64">
        <v>344100</v>
      </c>
      <c r="F24" s="64">
        <v>1949</v>
      </c>
      <c r="G24" s="17">
        <v>119</v>
      </c>
    </row>
    <row r="25" spans="1:7" ht="13.5" customHeight="1">
      <c r="A25" s="5">
        <v>17</v>
      </c>
      <c r="B25" s="10" t="s">
        <v>17</v>
      </c>
      <c r="C25" s="19">
        <v>17500</v>
      </c>
      <c r="D25" s="64">
        <v>167800</v>
      </c>
      <c r="E25" s="64">
        <v>409800</v>
      </c>
      <c r="F25" s="64">
        <v>2248</v>
      </c>
      <c r="G25" s="17">
        <v>180</v>
      </c>
    </row>
    <row r="26" spans="1:7" ht="13.5" customHeight="1">
      <c r="A26" s="5">
        <v>18</v>
      </c>
      <c r="B26" s="10" t="s">
        <v>18</v>
      </c>
      <c r="C26" s="19">
        <v>14300</v>
      </c>
      <c r="D26" s="64">
        <v>130000</v>
      </c>
      <c r="E26" s="64">
        <v>269200</v>
      </c>
      <c r="F26" s="64">
        <v>1628</v>
      </c>
      <c r="G26" s="17">
        <v>168</v>
      </c>
    </row>
    <row r="27" spans="1:7" ht="13.5" customHeight="1">
      <c r="A27" s="5">
        <v>19</v>
      </c>
      <c r="B27" s="10" t="s">
        <v>19</v>
      </c>
      <c r="C27" s="19">
        <v>29700</v>
      </c>
      <c r="D27" s="64">
        <v>122700</v>
      </c>
      <c r="E27" s="64">
        <v>280700</v>
      </c>
      <c r="F27" s="64">
        <v>1315</v>
      </c>
      <c r="G27" s="17">
        <v>188</v>
      </c>
    </row>
    <row r="28" spans="1:7" ht="13.5" customHeight="1">
      <c r="A28" s="5">
        <v>20</v>
      </c>
      <c r="B28" s="10" t="s">
        <v>20</v>
      </c>
      <c r="C28" s="19">
        <v>92700</v>
      </c>
      <c r="D28" s="64">
        <v>312200</v>
      </c>
      <c r="E28" s="64">
        <v>680900</v>
      </c>
      <c r="F28" s="64">
        <v>3511</v>
      </c>
      <c r="G28" s="17">
        <v>304</v>
      </c>
    </row>
    <row r="29" spans="1:7" ht="13.5" customHeight="1">
      <c r="A29" s="5">
        <v>21</v>
      </c>
      <c r="B29" s="10" t="s">
        <v>21</v>
      </c>
      <c r="C29" s="19">
        <v>34800</v>
      </c>
      <c r="D29" s="64">
        <v>337500</v>
      </c>
      <c r="E29" s="64">
        <v>663700</v>
      </c>
      <c r="F29" s="64">
        <v>4324</v>
      </c>
      <c r="G29" s="17">
        <v>1027</v>
      </c>
    </row>
    <row r="30" spans="1:7" ht="13.5" customHeight="1">
      <c r="A30" s="5">
        <v>22</v>
      </c>
      <c r="B30" s="10" t="s">
        <v>22</v>
      </c>
      <c r="C30" s="19">
        <v>63400</v>
      </c>
      <c r="D30" s="64">
        <v>636100</v>
      </c>
      <c r="E30" s="64">
        <v>1206400</v>
      </c>
      <c r="F30" s="64">
        <v>7361</v>
      </c>
      <c r="G30" s="17">
        <v>606</v>
      </c>
    </row>
    <row r="31" spans="1:7" ht="13.5" customHeight="1">
      <c r="A31" s="5">
        <v>23</v>
      </c>
      <c r="B31" s="10" t="s">
        <v>23</v>
      </c>
      <c r="C31" s="19">
        <v>81400</v>
      </c>
      <c r="D31" s="64">
        <v>1287600</v>
      </c>
      <c r="E31" s="64">
        <v>2574200</v>
      </c>
      <c r="F31" s="64">
        <v>12292</v>
      </c>
      <c r="G31" s="17">
        <v>522</v>
      </c>
    </row>
    <row r="32" spans="1:7" ht="13.5" customHeight="1">
      <c r="A32" s="5">
        <v>24</v>
      </c>
      <c r="B32" s="10" t="s">
        <v>24</v>
      </c>
      <c r="C32" s="19">
        <v>27600</v>
      </c>
      <c r="D32" s="64">
        <v>294000</v>
      </c>
      <c r="E32" s="64">
        <v>588500</v>
      </c>
      <c r="F32" s="64">
        <v>4417</v>
      </c>
      <c r="G32" s="17">
        <v>601</v>
      </c>
    </row>
    <row r="33" spans="1:7" ht="13.5" customHeight="1">
      <c r="A33" s="5">
        <v>25</v>
      </c>
      <c r="B33" s="10" t="s">
        <v>25</v>
      </c>
      <c r="C33" s="19">
        <v>18000</v>
      </c>
      <c r="D33" s="64">
        <v>231600</v>
      </c>
      <c r="E33" s="64">
        <v>470100</v>
      </c>
      <c r="F33" s="64">
        <v>2339</v>
      </c>
      <c r="G33" s="17">
        <v>189</v>
      </c>
    </row>
    <row r="34" spans="1:7" ht="13.5" customHeight="1">
      <c r="A34" s="5">
        <v>26</v>
      </c>
      <c r="B34" s="10" t="s">
        <v>26</v>
      </c>
      <c r="C34" s="19">
        <v>22300</v>
      </c>
      <c r="D34" s="64">
        <v>302900</v>
      </c>
      <c r="E34" s="64">
        <v>960700</v>
      </c>
      <c r="F34" s="64">
        <v>1949</v>
      </c>
      <c r="G34" s="17">
        <v>328</v>
      </c>
    </row>
    <row r="35" spans="1:7" ht="13.5" customHeight="1">
      <c r="A35" s="5">
        <v>27</v>
      </c>
      <c r="B35" s="10" t="s">
        <v>27</v>
      </c>
      <c r="C35" s="19">
        <v>18700</v>
      </c>
      <c r="D35" s="64">
        <v>1018000</v>
      </c>
      <c r="E35" s="64">
        <v>3235600</v>
      </c>
      <c r="F35" s="64">
        <v>8047</v>
      </c>
      <c r="G35" s="17">
        <v>769</v>
      </c>
    </row>
    <row r="36" spans="1:7" ht="13.5" customHeight="1">
      <c r="A36" s="5">
        <v>28</v>
      </c>
      <c r="B36" s="10" t="s">
        <v>28</v>
      </c>
      <c r="C36" s="19">
        <v>51300</v>
      </c>
      <c r="D36" s="64">
        <v>660000</v>
      </c>
      <c r="E36" s="64">
        <v>1924800</v>
      </c>
      <c r="F36" s="64">
        <v>6387</v>
      </c>
      <c r="G36" s="17">
        <v>932</v>
      </c>
    </row>
    <row r="37" spans="1:7" ht="13.5" customHeight="1">
      <c r="A37" s="5">
        <v>29</v>
      </c>
      <c r="B37" s="10" t="s">
        <v>29</v>
      </c>
      <c r="C37" s="19">
        <v>14400</v>
      </c>
      <c r="D37" s="64">
        <v>142700</v>
      </c>
      <c r="E37" s="64">
        <v>460000</v>
      </c>
      <c r="F37" s="64">
        <v>1357</v>
      </c>
      <c r="G37" s="17">
        <v>544</v>
      </c>
    </row>
    <row r="38" spans="1:7" ht="13.5" customHeight="1">
      <c r="A38" s="5">
        <v>30</v>
      </c>
      <c r="B38" s="10" t="s">
        <v>30</v>
      </c>
      <c r="C38" s="19">
        <v>38200</v>
      </c>
      <c r="D38" s="64">
        <v>95100</v>
      </c>
      <c r="E38" s="64">
        <v>319600</v>
      </c>
      <c r="F38" s="64">
        <v>1974</v>
      </c>
      <c r="G38" s="17">
        <v>516</v>
      </c>
    </row>
    <row r="39" spans="1:7" ht="13.5" customHeight="1">
      <c r="A39" s="5">
        <v>31</v>
      </c>
      <c r="B39" s="10" t="s">
        <v>31</v>
      </c>
      <c r="C39" s="19">
        <v>23400</v>
      </c>
      <c r="D39" s="64">
        <v>63200</v>
      </c>
      <c r="E39" s="64">
        <v>195300</v>
      </c>
      <c r="F39" s="64">
        <v>1214</v>
      </c>
      <c r="G39" s="17">
        <v>276</v>
      </c>
    </row>
    <row r="40" spans="1:7" ht="13.5" customHeight="1">
      <c r="A40" s="5">
        <v>32</v>
      </c>
      <c r="B40" s="10" t="s">
        <v>32</v>
      </c>
      <c r="C40" s="19">
        <v>21100</v>
      </c>
      <c r="D40" s="64">
        <v>79200</v>
      </c>
      <c r="E40" s="64">
        <v>239700</v>
      </c>
      <c r="F40" s="64">
        <v>1378</v>
      </c>
      <c r="G40" s="17">
        <v>396</v>
      </c>
    </row>
    <row r="41" spans="1:7" ht="13.5" customHeight="1">
      <c r="A41" s="5">
        <v>33</v>
      </c>
      <c r="B41" s="10" t="s">
        <v>33</v>
      </c>
      <c r="C41" s="19">
        <v>40100</v>
      </c>
      <c r="D41" s="64">
        <v>255000</v>
      </c>
      <c r="E41" s="64">
        <v>641900</v>
      </c>
      <c r="F41" s="64">
        <v>3974</v>
      </c>
      <c r="G41" s="17">
        <v>757</v>
      </c>
    </row>
    <row r="42" spans="1:7" ht="13.5" customHeight="1">
      <c r="A42" s="5">
        <v>34</v>
      </c>
      <c r="B42" s="10" t="s">
        <v>34</v>
      </c>
      <c r="C42" s="19">
        <v>38200</v>
      </c>
      <c r="D42" s="64">
        <v>376900</v>
      </c>
      <c r="E42" s="64">
        <v>1005000</v>
      </c>
      <c r="F42" s="64">
        <v>3551</v>
      </c>
      <c r="G42" s="17">
        <v>397</v>
      </c>
    </row>
    <row r="43" spans="1:7" ht="13.5" customHeight="1">
      <c r="A43" s="5">
        <v>35</v>
      </c>
      <c r="B43" s="10" t="s">
        <v>35</v>
      </c>
      <c r="C43" s="19">
        <v>27700</v>
      </c>
      <c r="D43" s="64">
        <v>170500</v>
      </c>
      <c r="E43" s="64">
        <v>460500</v>
      </c>
      <c r="F43" s="64">
        <v>3374</v>
      </c>
      <c r="G43" s="17">
        <v>649</v>
      </c>
    </row>
    <row r="44" spans="1:7" ht="13.5" customHeight="1">
      <c r="A44" s="5">
        <v>36</v>
      </c>
      <c r="B44" s="10" t="s">
        <v>36</v>
      </c>
      <c r="C44" s="19">
        <v>28400</v>
      </c>
      <c r="D44" s="64">
        <v>79700</v>
      </c>
      <c r="E44" s="64">
        <v>244600</v>
      </c>
      <c r="F44" s="64">
        <v>1450</v>
      </c>
      <c r="G44" s="17">
        <v>356</v>
      </c>
    </row>
    <row r="45" spans="1:7" ht="13.5" customHeight="1">
      <c r="A45" s="5">
        <v>37</v>
      </c>
      <c r="B45" s="10" t="s">
        <v>37</v>
      </c>
      <c r="C45" s="19">
        <v>22800</v>
      </c>
      <c r="D45" s="64">
        <v>123400</v>
      </c>
      <c r="E45" s="64">
        <v>331600</v>
      </c>
      <c r="F45" s="64">
        <v>1607</v>
      </c>
      <c r="G45" s="17">
        <v>194</v>
      </c>
    </row>
    <row r="46" spans="1:7" ht="13.5" customHeight="1">
      <c r="A46" s="5">
        <v>38</v>
      </c>
      <c r="B46" s="10" t="s">
        <v>38</v>
      </c>
      <c r="C46" s="19">
        <v>52000</v>
      </c>
      <c r="D46" s="64">
        <v>156600</v>
      </c>
      <c r="E46" s="64">
        <v>452700</v>
      </c>
      <c r="F46" s="64">
        <v>2540</v>
      </c>
      <c r="G46" s="17">
        <v>535</v>
      </c>
    </row>
    <row r="47" spans="1:7" ht="13.5" customHeight="1">
      <c r="A47" s="5">
        <v>39</v>
      </c>
      <c r="B47" s="10" t="s">
        <v>39</v>
      </c>
      <c r="C47" s="19">
        <v>35500</v>
      </c>
      <c r="D47" s="64">
        <v>60600</v>
      </c>
      <c r="E47" s="64">
        <v>251400</v>
      </c>
      <c r="F47" s="64">
        <v>1105</v>
      </c>
      <c r="G47" s="17">
        <v>381</v>
      </c>
    </row>
    <row r="48" spans="1:7" ht="13.5" customHeight="1">
      <c r="A48" s="5">
        <v>40</v>
      </c>
      <c r="B48" s="10" t="s">
        <v>40</v>
      </c>
      <c r="C48" s="19">
        <v>69200</v>
      </c>
      <c r="D48" s="64">
        <v>529500</v>
      </c>
      <c r="E48" s="64">
        <v>1878600</v>
      </c>
      <c r="F48" s="64">
        <v>7629</v>
      </c>
      <c r="G48" s="17">
        <v>1570</v>
      </c>
    </row>
    <row r="49" spans="1:7" ht="13.5" customHeight="1">
      <c r="A49" s="5">
        <v>41</v>
      </c>
      <c r="B49" s="10" t="s">
        <v>41</v>
      </c>
      <c r="C49" s="19">
        <v>35000</v>
      </c>
      <c r="D49" s="64">
        <v>103200</v>
      </c>
      <c r="E49" s="64">
        <v>277000</v>
      </c>
      <c r="F49" s="64">
        <v>2579</v>
      </c>
      <c r="G49" s="17">
        <v>1084</v>
      </c>
    </row>
    <row r="50" spans="1:7" ht="13.5" customHeight="1">
      <c r="A50" s="5">
        <v>42</v>
      </c>
      <c r="B50" s="10" t="s">
        <v>42</v>
      </c>
      <c r="C50" s="19">
        <v>49000</v>
      </c>
      <c r="D50" s="64">
        <v>133700</v>
      </c>
      <c r="E50" s="64">
        <v>476600</v>
      </c>
      <c r="F50" s="64">
        <v>3588</v>
      </c>
      <c r="G50" s="17">
        <v>1443</v>
      </c>
    </row>
    <row r="51" spans="1:7" ht="13.5" customHeight="1">
      <c r="A51" s="5">
        <v>43</v>
      </c>
      <c r="B51" s="10" t="s">
        <v>43</v>
      </c>
      <c r="C51" s="19">
        <v>78500</v>
      </c>
      <c r="D51" s="64">
        <v>178300</v>
      </c>
      <c r="E51" s="64">
        <v>605000</v>
      </c>
      <c r="F51" s="64">
        <v>4024</v>
      </c>
      <c r="G51" s="17">
        <v>1546</v>
      </c>
    </row>
    <row r="52" spans="1:7" ht="13.5" customHeight="1">
      <c r="A52" s="5">
        <v>44</v>
      </c>
      <c r="B52" s="10" t="s">
        <v>44</v>
      </c>
      <c r="C52" s="19">
        <v>34900</v>
      </c>
      <c r="D52" s="64">
        <v>136900</v>
      </c>
      <c r="E52" s="64">
        <v>393000</v>
      </c>
      <c r="F52" s="64">
        <v>2626</v>
      </c>
      <c r="G52" s="17">
        <v>682</v>
      </c>
    </row>
    <row r="53" spans="1:7" ht="13.5" customHeight="1">
      <c r="A53" s="5">
        <v>45</v>
      </c>
      <c r="B53" s="10" t="s">
        <v>45</v>
      </c>
      <c r="C53" s="19">
        <v>56000</v>
      </c>
      <c r="D53" s="64">
        <v>113900</v>
      </c>
      <c r="E53" s="64">
        <v>370700</v>
      </c>
      <c r="F53" s="64">
        <v>2974</v>
      </c>
      <c r="G53" s="17">
        <v>1220</v>
      </c>
    </row>
    <row r="54" spans="1:7" ht="13.5" customHeight="1">
      <c r="A54" s="5">
        <v>46</v>
      </c>
      <c r="B54" s="10" t="s">
        <v>46</v>
      </c>
      <c r="C54" s="19">
        <v>63600</v>
      </c>
      <c r="D54" s="64">
        <v>154300</v>
      </c>
      <c r="E54" s="64">
        <v>564600</v>
      </c>
      <c r="F54" s="64">
        <v>3994</v>
      </c>
      <c r="G54" s="17">
        <v>1675</v>
      </c>
    </row>
    <row r="55" spans="1:7" ht="4.5" customHeight="1">
      <c r="A55" s="7"/>
      <c r="B55" s="4"/>
      <c r="D55" s="14"/>
      <c r="E55" s="13"/>
      <c r="F55" s="13"/>
      <c r="G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3" t="s">
        <v>101</v>
      </c>
      <c r="D57" s="53" t="s">
        <v>101</v>
      </c>
      <c r="E57" s="53" t="s">
        <v>101</v>
      </c>
      <c r="F57" s="53" t="s">
        <v>109</v>
      </c>
      <c r="G57" s="55" t="s">
        <v>107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5" width="15.50390625" style="2" customWidth="1"/>
    <col min="6" max="6" width="15.50390625" style="31" customWidth="1"/>
    <col min="7" max="7" width="15.50390625" style="2" customWidth="1"/>
    <col min="8" max="16384" width="9.00390625" style="1" customWidth="1"/>
  </cols>
  <sheetData>
    <row r="1" spans="1:3" ht="15.75" customHeight="1">
      <c r="A1" s="250"/>
      <c r="B1" s="250"/>
      <c r="C1" s="2" t="s">
        <v>61</v>
      </c>
    </row>
    <row r="2" spans="1:7" ht="13.5" customHeight="1">
      <c r="A2" s="255" t="s">
        <v>88</v>
      </c>
      <c r="B2" s="256"/>
      <c r="C2" s="29" t="s">
        <v>89</v>
      </c>
      <c r="D2" s="29" t="s">
        <v>90</v>
      </c>
      <c r="E2" s="30" t="s">
        <v>91</v>
      </c>
      <c r="G2" s="20"/>
    </row>
    <row r="3" spans="1:6" ht="1.5" customHeight="1">
      <c r="A3" s="74"/>
      <c r="B3" s="75"/>
      <c r="C3" s="47"/>
      <c r="D3" s="48"/>
      <c r="E3" s="56"/>
      <c r="F3" s="57"/>
    </row>
    <row r="4" spans="1:6" ht="53.25" customHeight="1">
      <c r="A4" s="251" t="s">
        <v>54</v>
      </c>
      <c r="B4" s="252"/>
      <c r="C4" s="80" t="s">
        <v>95</v>
      </c>
      <c r="D4" s="78" t="s">
        <v>96</v>
      </c>
      <c r="E4" s="78" t="s">
        <v>70</v>
      </c>
      <c r="F4" s="260"/>
    </row>
    <row r="5" spans="1:7" s="8" customFormat="1" ht="15.75" customHeight="1">
      <c r="A5" s="253" t="s">
        <v>53</v>
      </c>
      <c r="B5" s="254"/>
      <c r="C5" s="28">
        <v>43190</v>
      </c>
      <c r="D5" s="28">
        <v>43190</v>
      </c>
      <c r="E5" s="46">
        <v>43009</v>
      </c>
      <c r="F5" s="260"/>
      <c r="G5" s="26"/>
    </row>
    <row r="6" spans="1:7" s="3" customFormat="1" ht="18.75" customHeight="1">
      <c r="A6" s="37"/>
      <c r="B6" s="41"/>
      <c r="C6" s="40" t="s">
        <v>59</v>
      </c>
      <c r="D6" s="40" t="s">
        <v>59</v>
      </c>
      <c r="E6" s="40" t="s">
        <v>71</v>
      </c>
      <c r="F6" s="42"/>
      <c r="G6" s="24"/>
    </row>
    <row r="7" spans="1:8" s="8" customFormat="1" ht="13.5" customHeight="1">
      <c r="A7" s="7">
        <v>0</v>
      </c>
      <c r="B7" s="12" t="s">
        <v>1</v>
      </c>
      <c r="C7" s="65">
        <v>52941</v>
      </c>
      <c r="D7" s="65">
        <v>39854</v>
      </c>
      <c r="E7" s="65">
        <v>2556</v>
      </c>
      <c r="F7" s="25"/>
      <c r="G7" s="26"/>
      <c r="H7" s="15"/>
    </row>
    <row r="8" spans="1:6" ht="13.5" customHeight="1">
      <c r="A8" s="5">
        <v>47</v>
      </c>
      <c r="B8" s="10" t="s">
        <v>47</v>
      </c>
      <c r="C8" s="66">
        <v>2194</v>
      </c>
      <c r="D8" s="66">
        <v>709</v>
      </c>
      <c r="E8" s="66">
        <v>32</v>
      </c>
      <c r="F8" s="27"/>
    </row>
    <row r="9" spans="1:6" ht="13.5" customHeight="1">
      <c r="A9" s="5">
        <v>1</v>
      </c>
      <c r="B9" s="10" t="s">
        <v>0</v>
      </c>
      <c r="C9" s="66">
        <v>1792</v>
      </c>
      <c r="D9" s="66">
        <v>1227</v>
      </c>
      <c r="E9" s="66">
        <v>123</v>
      </c>
      <c r="F9" s="27"/>
    </row>
    <row r="10" spans="1:6" ht="13.5" customHeight="1">
      <c r="A10" s="5">
        <v>2</v>
      </c>
      <c r="B10" s="10" t="s">
        <v>2</v>
      </c>
      <c r="C10" s="66">
        <v>299</v>
      </c>
      <c r="D10" s="66">
        <v>183</v>
      </c>
      <c r="E10" s="66">
        <v>23</v>
      </c>
      <c r="F10" s="27"/>
    </row>
    <row r="11" spans="1:6" ht="13.5" customHeight="1">
      <c r="A11" s="5">
        <v>3</v>
      </c>
      <c r="B11" s="10" t="s">
        <v>3</v>
      </c>
      <c r="C11" s="66">
        <v>261</v>
      </c>
      <c r="D11" s="66">
        <v>181</v>
      </c>
      <c r="E11" s="66">
        <v>25</v>
      </c>
      <c r="F11" s="27"/>
    </row>
    <row r="12" spans="1:6" ht="13.5" customHeight="1">
      <c r="A12" s="5">
        <v>4</v>
      </c>
      <c r="B12" s="10" t="s">
        <v>4</v>
      </c>
      <c r="C12" s="66">
        <v>586</v>
      </c>
      <c r="D12" s="66">
        <v>717</v>
      </c>
      <c r="E12" s="66">
        <v>47</v>
      </c>
      <c r="F12" s="27"/>
    </row>
    <row r="13" spans="1:6" ht="13.5" customHeight="1">
      <c r="A13" s="5">
        <v>5</v>
      </c>
      <c r="B13" s="10" t="s">
        <v>5</v>
      </c>
      <c r="C13" s="66">
        <v>323</v>
      </c>
      <c r="D13" s="66">
        <v>72</v>
      </c>
      <c r="E13" s="66">
        <v>19</v>
      </c>
      <c r="F13" s="27"/>
    </row>
    <row r="14" spans="1:6" ht="13.5" customHeight="1">
      <c r="A14" s="5">
        <v>6</v>
      </c>
      <c r="B14" s="10" t="s">
        <v>6</v>
      </c>
      <c r="C14" s="66">
        <v>156</v>
      </c>
      <c r="D14" s="66">
        <v>128</v>
      </c>
      <c r="E14" s="66">
        <v>20</v>
      </c>
      <c r="F14" s="27"/>
    </row>
    <row r="15" spans="1:6" ht="13.5" customHeight="1">
      <c r="A15" s="5">
        <v>7</v>
      </c>
      <c r="B15" s="10" t="s">
        <v>7</v>
      </c>
      <c r="C15" s="66">
        <v>629</v>
      </c>
      <c r="D15" s="66">
        <v>230</v>
      </c>
      <c r="E15" s="66">
        <v>37</v>
      </c>
      <c r="F15" s="27"/>
    </row>
    <row r="16" spans="1:6" ht="13.5" customHeight="1">
      <c r="A16" s="5">
        <v>8</v>
      </c>
      <c r="B16" s="10" t="s">
        <v>8</v>
      </c>
      <c r="C16" s="66">
        <v>1092</v>
      </c>
      <c r="D16" s="66">
        <v>511</v>
      </c>
      <c r="E16" s="66">
        <v>61</v>
      </c>
      <c r="F16" s="27"/>
    </row>
    <row r="17" spans="1:6" ht="13.5" customHeight="1">
      <c r="A17" s="5">
        <v>9</v>
      </c>
      <c r="B17" s="10" t="s">
        <v>9</v>
      </c>
      <c r="C17" s="66">
        <v>800</v>
      </c>
      <c r="D17" s="66">
        <v>235</v>
      </c>
      <c r="E17" s="66">
        <v>39</v>
      </c>
      <c r="F17" s="27"/>
    </row>
    <row r="18" spans="1:6" ht="13.5" customHeight="1">
      <c r="A18" s="5">
        <v>10</v>
      </c>
      <c r="B18" s="10" t="s">
        <v>10</v>
      </c>
      <c r="C18" s="66">
        <v>705</v>
      </c>
      <c r="D18" s="66">
        <v>349</v>
      </c>
      <c r="E18" s="66">
        <v>40</v>
      </c>
      <c r="F18" s="27"/>
    </row>
    <row r="19" spans="1:6" ht="13.5" customHeight="1">
      <c r="A19" s="5">
        <v>11</v>
      </c>
      <c r="B19" s="10" t="s">
        <v>11</v>
      </c>
      <c r="C19" s="66">
        <v>2754</v>
      </c>
      <c r="D19" s="66">
        <v>1560</v>
      </c>
      <c r="E19" s="66">
        <v>149</v>
      </c>
      <c r="F19" s="27"/>
    </row>
    <row r="20" spans="1:6" ht="13.5" customHeight="1">
      <c r="A20" s="5">
        <v>12</v>
      </c>
      <c r="B20" s="10" t="s">
        <v>12</v>
      </c>
      <c r="C20" s="66">
        <v>2543</v>
      </c>
      <c r="D20" s="66">
        <v>1553</v>
      </c>
      <c r="E20" s="66">
        <v>130</v>
      </c>
      <c r="F20" s="27"/>
    </row>
    <row r="21" spans="1:6" ht="13.5" customHeight="1">
      <c r="A21" s="5">
        <v>13</v>
      </c>
      <c r="B21" s="10" t="s">
        <v>13</v>
      </c>
      <c r="C21" s="66">
        <v>9860</v>
      </c>
      <c r="D21" s="66">
        <v>11839</v>
      </c>
      <c r="E21" s="66">
        <v>259</v>
      </c>
      <c r="F21" s="27"/>
    </row>
    <row r="22" spans="1:6" ht="13.5" customHeight="1">
      <c r="A22" s="5">
        <v>14</v>
      </c>
      <c r="B22" s="10" t="s">
        <v>14</v>
      </c>
      <c r="C22" s="66">
        <v>6303</v>
      </c>
      <c r="D22" s="66">
        <v>2580</v>
      </c>
      <c r="E22" s="66">
        <v>193</v>
      </c>
      <c r="F22" s="27"/>
    </row>
    <row r="23" spans="1:6" ht="13.5" customHeight="1">
      <c r="A23" s="5">
        <v>15</v>
      </c>
      <c r="B23" s="10" t="s">
        <v>15</v>
      </c>
      <c r="C23" s="66">
        <v>613</v>
      </c>
      <c r="D23" s="66">
        <v>328</v>
      </c>
      <c r="E23" s="66">
        <v>47</v>
      </c>
      <c r="F23" s="27"/>
    </row>
    <row r="24" spans="1:6" ht="13.5" customHeight="1">
      <c r="A24" s="5">
        <v>16</v>
      </c>
      <c r="B24" s="10" t="s">
        <v>16</v>
      </c>
      <c r="C24" s="66">
        <v>347</v>
      </c>
      <c r="D24" s="66">
        <v>99</v>
      </c>
      <c r="E24" s="66">
        <v>19</v>
      </c>
      <c r="F24" s="27"/>
    </row>
    <row r="25" spans="1:6" ht="13.5" customHeight="1">
      <c r="A25" s="5">
        <v>17</v>
      </c>
      <c r="B25" s="10" t="s">
        <v>17</v>
      </c>
      <c r="C25" s="66">
        <v>444</v>
      </c>
      <c r="D25" s="66">
        <v>322</v>
      </c>
      <c r="E25" s="66">
        <v>20</v>
      </c>
      <c r="F25" s="27"/>
    </row>
    <row r="26" spans="1:6" ht="13.5" customHeight="1">
      <c r="A26" s="5">
        <v>18</v>
      </c>
      <c r="B26" s="10" t="s">
        <v>18</v>
      </c>
      <c r="C26" s="66">
        <v>230</v>
      </c>
      <c r="D26" s="66">
        <v>47</v>
      </c>
      <c r="E26" s="66">
        <v>13</v>
      </c>
      <c r="F26" s="27"/>
    </row>
    <row r="27" spans="1:6" ht="13.5" customHeight="1">
      <c r="A27" s="5">
        <v>19</v>
      </c>
      <c r="B27" s="10" t="s">
        <v>19</v>
      </c>
      <c r="C27" s="66">
        <v>202</v>
      </c>
      <c r="D27" s="66">
        <v>342</v>
      </c>
      <c r="E27" s="66">
        <v>16</v>
      </c>
      <c r="F27" s="27"/>
    </row>
    <row r="28" spans="1:6" ht="13.5" customHeight="1">
      <c r="A28" s="5">
        <v>20</v>
      </c>
      <c r="B28" s="10" t="s">
        <v>20</v>
      </c>
      <c r="C28" s="66">
        <v>705</v>
      </c>
      <c r="D28" s="66">
        <v>201</v>
      </c>
      <c r="E28" s="66">
        <v>37</v>
      </c>
      <c r="F28" s="27"/>
    </row>
    <row r="29" spans="1:6" ht="13.5" customHeight="1">
      <c r="A29" s="5">
        <v>21</v>
      </c>
      <c r="B29" s="10" t="s">
        <v>21</v>
      </c>
      <c r="C29" s="66">
        <v>439</v>
      </c>
      <c r="D29" s="66">
        <v>228</v>
      </c>
      <c r="E29" s="66">
        <v>38</v>
      </c>
      <c r="F29" s="27"/>
    </row>
    <row r="30" spans="1:6" ht="13.5" customHeight="1">
      <c r="A30" s="5">
        <v>22</v>
      </c>
      <c r="B30" s="10" t="s">
        <v>22</v>
      </c>
      <c r="C30" s="66">
        <v>1160</v>
      </c>
      <c r="D30" s="66">
        <v>456</v>
      </c>
      <c r="E30" s="66">
        <v>69</v>
      </c>
      <c r="F30" s="27"/>
    </row>
    <row r="31" spans="1:6" ht="13.5" customHeight="1">
      <c r="A31" s="5">
        <v>23</v>
      </c>
      <c r="B31" s="10" t="s">
        <v>23</v>
      </c>
      <c r="C31" s="66">
        <v>2056</v>
      </c>
      <c r="D31" s="66">
        <v>1790</v>
      </c>
      <c r="E31" s="66">
        <v>142</v>
      </c>
      <c r="F31" s="27"/>
    </row>
    <row r="32" spans="1:6" ht="13.5" customHeight="1">
      <c r="A32" s="5">
        <v>24</v>
      </c>
      <c r="B32" s="10" t="s">
        <v>24</v>
      </c>
      <c r="C32" s="66">
        <v>375</v>
      </c>
      <c r="D32" s="66">
        <v>170</v>
      </c>
      <c r="E32" s="66">
        <v>34</v>
      </c>
      <c r="F32" s="27"/>
    </row>
    <row r="33" spans="1:6" ht="13.5" customHeight="1">
      <c r="A33" s="5">
        <v>25</v>
      </c>
      <c r="B33" s="10" t="s">
        <v>25</v>
      </c>
      <c r="C33" s="66">
        <v>576</v>
      </c>
      <c r="D33" s="66">
        <v>313</v>
      </c>
      <c r="E33" s="66">
        <v>28</v>
      </c>
      <c r="F33" s="27"/>
    </row>
    <row r="34" spans="1:6" ht="13.5" customHeight="1">
      <c r="A34" s="5">
        <v>26</v>
      </c>
      <c r="B34" s="10" t="s">
        <v>26</v>
      </c>
      <c r="C34" s="66">
        <v>1390</v>
      </c>
      <c r="D34" s="66">
        <v>2177</v>
      </c>
      <c r="E34" s="66">
        <v>50</v>
      </c>
      <c r="F34" s="27"/>
    </row>
    <row r="35" spans="1:6" ht="13.5" customHeight="1">
      <c r="A35" s="5">
        <v>27</v>
      </c>
      <c r="B35" s="10" t="s">
        <v>27</v>
      </c>
      <c r="C35" s="66">
        <v>4909</v>
      </c>
      <c r="D35" s="66">
        <v>3482</v>
      </c>
      <c r="E35" s="66">
        <v>194</v>
      </c>
      <c r="F35" s="27"/>
    </row>
    <row r="36" spans="1:6" ht="13.5" customHeight="1">
      <c r="A36" s="5">
        <v>28</v>
      </c>
      <c r="B36" s="10" t="s">
        <v>28</v>
      </c>
      <c r="C36" s="66">
        <v>1937</v>
      </c>
      <c r="D36" s="66">
        <v>1594</v>
      </c>
      <c r="E36" s="66">
        <v>119</v>
      </c>
      <c r="F36" s="27"/>
    </row>
    <row r="37" spans="1:6" ht="13.5" customHeight="1">
      <c r="A37" s="5">
        <v>29</v>
      </c>
      <c r="B37" s="10" t="s">
        <v>29</v>
      </c>
      <c r="C37" s="66">
        <v>874</v>
      </c>
      <c r="D37" s="66">
        <v>284</v>
      </c>
      <c r="E37" s="66">
        <v>27</v>
      </c>
      <c r="F37" s="27"/>
    </row>
    <row r="38" spans="1:6" ht="13.5" customHeight="1">
      <c r="A38" s="5">
        <v>30</v>
      </c>
      <c r="B38" s="10" t="s">
        <v>30</v>
      </c>
      <c r="C38" s="66">
        <v>398</v>
      </c>
      <c r="D38" s="66">
        <v>59</v>
      </c>
      <c r="E38" s="66">
        <v>20</v>
      </c>
      <c r="F38" s="27"/>
    </row>
    <row r="39" spans="1:6" ht="13.5" customHeight="1">
      <c r="A39" s="5">
        <v>31</v>
      </c>
      <c r="B39" s="10" t="s">
        <v>31</v>
      </c>
      <c r="C39" s="66">
        <v>95</v>
      </c>
      <c r="D39" s="66">
        <v>59</v>
      </c>
      <c r="E39" s="66">
        <v>10</v>
      </c>
      <c r="F39" s="27"/>
    </row>
    <row r="40" spans="1:6" ht="13.5" customHeight="1">
      <c r="A40" s="5">
        <v>32</v>
      </c>
      <c r="B40" s="10" t="s">
        <v>32</v>
      </c>
      <c r="C40" s="66">
        <v>296</v>
      </c>
      <c r="D40" s="66">
        <v>66</v>
      </c>
      <c r="E40" s="66">
        <v>12</v>
      </c>
      <c r="F40" s="27"/>
    </row>
    <row r="41" spans="1:6" ht="13.5" customHeight="1">
      <c r="A41" s="5">
        <v>33</v>
      </c>
      <c r="B41" s="10" t="s">
        <v>33</v>
      </c>
      <c r="C41" s="66">
        <v>689</v>
      </c>
      <c r="D41" s="66">
        <v>621</v>
      </c>
      <c r="E41" s="66">
        <v>34</v>
      </c>
      <c r="F41" s="27"/>
    </row>
    <row r="42" spans="1:6" ht="13.5" customHeight="1">
      <c r="A42" s="5">
        <v>34</v>
      </c>
      <c r="B42" s="10" t="s">
        <v>34</v>
      </c>
      <c r="C42" s="66">
        <v>596</v>
      </c>
      <c r="D42" s="66">
        <v>799</v>
      </c>
      <c r="E42" s="66">
        <v>57</v>
      </c>
      <c r="F42" s="27"/>
    </row>
    <row r="43" spans="1:6" ht="13.5" customHeight="1">
      <c r="A43" s="5">
        <v>35</v>
      </c>
      <c r="B43" s="10" t="s">
        <v>35</v>
      </c>
      <c r="C43" s="66">
        <v>227</v>
      </c>
      <c r="D43" s="66">
        <v>268</v>
      </c>
      <c r="E43" s="66">
        <v>28</v>
      </c>
      <c r="F43" s="27"/>
    </row>
    <row r="44" spans="1:6" ht="13.5" customHeight="1">
      <c r="A44" s="5">
        <v>36</v>
      </c>
      <c r="B44" s="10" t="s">
        <v>36</v>
      </c>
      <c r="C44" s="66">
        <v>155</v>
      </c>
      <c r="D44" s="66">
        <v>184</v>
      </c>
      <c r="E44" s="66">
        <v>15</v>
      </c>
      <c r="F44" s="27"/>
    </row>
    <row r="45" spans="1:6" ht="13.5" customHeight="1">
      <c r="A45" s="5">
        <v>37</v>
      </c>
      <c r="B45" s="10" t="s">
        <v>37</v>
      </c>
      <c r="C45" s="66">
        <v>348</v>
      </c>
      <c r="D45" s="66">
        <v>144</v>
      </c>
      <c r="E45" s="66">
        <v>19</v>
      </c>
      <c r="F45" s="27"/>
    </row>
    <row r="46" spans="1:6" ht="13.5" customHeight="1">
      <c r="A46" s="5">
        <v>38</v>
      </c>
      <c r="B46" s="10" t="s">
        <v>38</v>
      </c>
      <c r="C46" s="66">
        <v>166</v>
      </c>
      <c r="D46" s="66">
        <v>224</v>
      </c>
      <c r="E46" s="66">
        <v>28</v>
      </c>
      <c r="F46" s="27"/>
    </row>
    <row r="47" spans="1:6" ht="13.5" customHeight="1">
      <c r="A47" s="5">
        <v>39</v>
      </c>
      <c r="B47" s="10" t="s">
        <v>39</v>
      </c>
      <c r="C47" s="66">
        <v>210</v>
      </c>
      <c r="D47" s="66">
        <v>122</v>
      </c>
      <c r="E47" s="66">
        <v>15</v>
      </c>
      <c r="F47" s="27"/>
    </row>
    <row r="48" spans="1:6" ht="13.5" customHeight="1">
      <c r="A48" s="5">
        <v>40</v>
      </c>
      <c r="B48" s="10" t="s">
        <v>40</v>
      </c>
      <c r="C48" s="66">
        <v>1683</v>
      </c>
      <c r="D48" s="66">
        <v>1714</v>
      </c>
      <c r="E48" s="66">
        <v>103</v>
      </c>
      <c r="F48" s="27"/>
    </row>
    <row r="49" spans="1:6" ht="13.5" customHeight="1">
      <c r="A49" s="5">
        <v>41</v>
      </c>
      <c r="B49" s="10" t="s">
        <v>41</v>
      </c>
      <c r="C49" s="66">
        <v>113</v>
      </c>
      <c r="D49" s="66">
        <v>104</v>
      </c>
      <c r="E49" s="66">
        <v>16</v>
      </c>
      <c r="F49" s="27"/>
    </row>
    <row r="50" spans="1:6" ht="13.5" customHeight="1">
      <c r="A50" s="5">
        <v>42</v>
      </c>
      <c r="B50" s="10" t="s">
        <v>42</v>
      </c>
      <c r="C50" s="66">
        <v>266</v>
      </c>
      <c r="D50" s="66">
        <v>279</v>
      </c>
      <c r="E50" s="66">
        <v>27</v>
      </c>
      <c r="F50" s="27"/>
    </row>
    <row r="51" spans="1:6" ht="13.5" customHeight="1">
      <c r="A51" s="5">
        <v>43</v>
      </c>
      <c r="B51" s="10" t="s">
        <v>43</v>
      </c>
      <c r="C51" s="66">
        <v>344</v>
      </c>
      <c r="D51" s="66">
        <v>452</v>
      </c>
      <c r="E51" s="66">
        <v>37</v>
      </c>
      <c r="F51" s="27"/>
    </row>
    <row r="52" spans="1:6" ht="13.5" customHeight="1">
      <c r="A52" s="5">
        <v>44</v>
      </c>
      <c r="B52" s="10" t="s">
        <v>44</v>
      </c>
      <c r="C52" s="66">
        <v>167</v>
      </c>
      <c r="D52" s="66">
        <v>366</v>
      </c>
      <c r="E52" s="66">
        <v>23</v>
      </c>
      <c r="F52" s="27"/>
    </row>
    <row r="53" spans="1:6" ht="13.5" customHeight="1">
      <c r="A53" s="5">
        <v>45</v>
      </c>
      <c r="B53" s="10" t="s">
        <v>45</v>
      </c>
      <c r="C53" s="66">
        <v>234</v>
      </c>
      <c r="D53" s="66">
        <v>162</v>
      </c>
      <c r="E53" s="66">
        <v>26</v>
      </c>
      <c r="F53" s="27"/>
    </row>
    <row r="54" spans="1:6" ht="13.5" customHeight="1">
      <c r="A54" s="5">
        <v>46</v>
      </c>
      <c r="B54" s="10" t="s">
        <v>46</v>
      </c>
      <c r="C54" s="66">
        <v>400</v>
      </c>
      <c r="D54" s="66">
        <v>324</v>
      </c>
      <c r="E54" s="66">
        <v>33</v>
      </c>
      <c r="F54" s="27"/>
    </row>
    <row r="55" spans="1:6" ht="4.5" customHeight="1">
      <c r="A55" s="7"/>
      <c r="B55" s="4"/>
      <c r="F55" s="20"/>
    </row>
    <row r="56" spans="1:6" ht="1.5" customHeight="1">
      <c r="A56" s="246" t="s">
        <v>97</v>
      </c>
      <c r="B56" s="247"/>
      <c r="C56" s="47"/>
      <c r="D56" s="48"/>
      <c r="E56" s="56"/>
      <c r="F56" s="57"/>
    </row>
    <row r="57" spans="1:7" s="43" customFormat="1" ht="93.75" customHeight="1">
      <c r="A57" s="248"/>
      <c r="B57" s="249"/>
      <c r="C57" s="53" t="s">
        <v>107</v>
      </c>
      <c r="D57" s="53" t="s">
        <v>107</v>
      </c>
      <c r="E57" s="52" t="s">
        <v>105</v>
      </c>
      <c r="F57" s="44"/>
      <c r="G57" s="45"/>
    </row>
  </sheetData>
  <sheetProtection/>
  <mergeCells count="6">
    <mergeCell ref="A56:B57"/>
    <mergeCell ref="A1:B1"/>
    <mergeCell ref="A4:B4"/>
    <mergeCell ref="F4:F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35" customWidth="1"/>
    <col min="2" max="2" width="8.50390625" style="2" customWidth="1"/>
    <col min="3" max="16384" width="15.50390625" style="2" customWidth="1"/>
  </cols>
  <sheetData>
    <row r="1" spans="1:3" ht="15.75" customHeight="1">
      <c r="A1" s="261"/>
      <c r="B1" s="261"/>
      <c r="C1" s="2" t="s">
        <v>236</v>
      </c>
    </row>
    <row r="2" spans="1:7" ht="13.5" customHeight="1">
      <c r="A2" s="262" t="s">
        <v>88</v>
      </c>
      <c r="B2" s="263"/>
      <c r="C2" s="29" t="s">
        <v>237</v>
      </c>
      <c r="D2" s="29" t="s">
        <v>237</v>
      </c>
      <c r="E2" s="29" t="s">
        <v>238</v>
      </c>
      <c r="F2" s="29" t="s">
        <v>239</v>
      </c>
      <c r="G2" s="30" t="s">
        <v>240</v>
      </c>
    </row>
    <row r="3" spans="1:7" ht="1.5" customHeight="1">
      <c r="A3" s="124"/>
      <c r="B3" s="125"/>
      <c r="C3" s="47"/>
      <c r="D3" s="48"/>
      <c r="E3" s="49"/>
      <c r="F3" s="49"/>
      <c r="G3" s="50"/>
    </row>
    <row r="4" spans="1:7" ht="53.25" customHeight="1">
      <c r="A4" s="264" t="s">
        <v>54</v>
      </c>
      <c r="B4" s="265"/>
      <c r="C4" s="79" t="s">
        <v>241</v>
      </c>
      <c r="D4" s="79" t="s">
        <v>242</v>
      </c>
      <c r="E4" s="79" t="s">
        <v>243</v>
      </c>
      <c r="F4" s="79" t="s">
        <v>244</v>
      </c>
      <c r="G4" s="78" t="s">
        <v>245</v>
      </c>
    </row>
    <row r="5" spans="1:7" s="26" customFormat="1" ht="15.75" customHeight="1">
      <c r="A5" s="266" t="s">
        <v>53</v>
      </c>
      <c r="B5" s="267"/>
      <c r="C5" s="72" t="s">
        <v>140</v>
      </c>
      <c r="D5" s="72" t="s">
        <v>217</v>
      </c>
      <c r="E5" s="72" t="s">
        <v>217</v>
      </c>
      <c r="F5" s="72" t="s">
        <v>217</v>
      </c>
      <c r="G5" s="116">
        <v>41548</v>
      </c>
    </row>
    <row r="6" spans="1:7" s="24" customFormat="1" ht="18.75" customHeight="1">
      <c r="A6" s="126"/>
      <c r="B6" s="127"/>
      <c r="C6" s="24" t="s">
        <v>246</v>
      </c>
      <c r="D6" s="24" t="s">
        <v>247</v>
      </c>
      <c r="E6" s="40" t="s">
        <v>248</v>
      </c>
      <c r="F6" s="40" t="s">
        <v>248</v>
      </c>
      <c r="G6" s="40" t="s">
        <v>249</v>
      </c>
    </row>
    <row r="7" spans="1:9" s="26" customFormat="1" ht="13.5" customHeight="1">
      <c r="A7" s="128">
        <v>0</v>
      </c>
      <c r="B7" s="129" t="s">
        <v>1</v>
      </c>
      <c r="C7" s="18">
        <v>287315</v>
      </c>
      <c r="D7" s="62">
        <v>73977</v>
      </c>
      <c r="E7" s="130">
        <v>1752</v>
      </c>
      <c r="F7" s="62">
        <v>558</v>
      </c>
      <c r="G7" s="63">
        <v>52102200</v>
      </c>
      <c r="I7" s="131"/>
    </row>
    <row r="8" spans="1:7" ht="13.5" customHeight="1">
      <c r="A8" s="132">
        <v>47</v>
      </c>
      <c r="B8" s="133" t="s">
        <v>47</v>
      </c>
      <c r="C8" s="19">
        <v>226283</v>
      </c>
      <c r="D8" s="64">
        <v>61441</v>
      </c>
      <c r="E8" s="134">
        <v>752</v>
      </c>
      <c r="F8" s="134">
        <v>297</v>
      </c>
      <c r="G8" s="17">
        <v>537300</v>
      </c>
    </row>
    <row r="9" spans="1:7" ht="13.5" customHeight="1">
      <c r="A9" s="132">
        <v>1</v>
      </c>
      <c r="B9" s="133" t="s">
        <v>0</v>
      </c>
      <c r="C9" s="19">
        <v>281054</v>
      </c>
      <c r="D9" s="64">
        <v>69044</v>
      </c>
      <c r="E9" s="134">
        <v>1302</v>
      </c>
      <c r="F9" s="134">
        <v>456</v>
      </c>
      <c r="G9" s="17">
        <v>2345700</v>
      </c>
    </row>
    <row r="10" spans="1:7" ht="13.5" customHeight="1">
      <c r="A10" s="132">
        <v>2</v>
      </c>
      <c r="B10" s="133" t="s">
        <v>2</v>
      </c>
      <c r="C10" s="19">
        <v>251459</v>
      </c>
      <c r="D10" s="64">
        <v>68455</v>
      </c>
      <c r="E10" s="134">
        <v>982</v>
      </c>
      <c r="F10" s="134">
        <v>439</v>
      </c>
      <c r="G10" s="17">
        <v>503000</v>
      </c>
    </row>
    <row r="11" spans="1:7" ht="13.5" customHeight="1">
      <c r="A11" s="132">
        <v>3</v>
      </c>
      <c r="B11" s="133" t="s">
        <v>3</v>
      </c>
      <c r="C11" s="19">
        <v>286710</v>
      </c>
      <c r="D11" s="64">
        <v>75110</v>
      </c>
      <c r="E11" s="134">
        <v>1418</v>
      </c>
      <c r="F11" s="134">
        <v>756</v>
      </c>
      <c r="G11" s="17">
        <v>472800</v>
      </c>
    </row>
    <row r="12" spans="1:7" ht="13.5" customHeight="1">
      <c r="A12" s="132">
        <v>4</v>
      </c>
      <c r="B12" s="133" t="s">
        <v>4</v>
      </c>
      <c r="C12" s="19">
        <v>274585</v>
      </c>
      <c r="D12" s="64">
        <v>72541</v>
      </c>
      <c r="E12" s="134">
        <v>1788</v>
      </c>
      <c r="F12" s="134">
        <v>692</v>
      </c>
      <c r="G12" s="17">
        <v>931700</v>
      </c>
    </row>
    <row r="13" spans="1:7" ht="13.5" customHeight="1">
      <c r="A13" s="132">
        <v>5</v>
      </c>
      <c r="B13" s="133" t="s">
        <v>5</v>
      </c>
      <c r="C13" s="19">
        <v>280058</v>
      </c>
      <c r="D13" s="64">
        <v>71840</v>
      </c>
      <c r="E13" s="134">
        <v>1149</v>
      </c>
      <c r="F13" s="134">
        <v>737</v>
      </c>
      <c r="G13" s="17">
        <v>389000</v>
      </c>
    </row>
    <row r="14" spans="1:7" ht="13.5" customHeight="1">
      <c r="A14" s="132">
        <v>6</v>
      </c>
      <c r="B14" s="133" t="s">
        <v>6</v>
      </c>
      <c r="C14" s="19">
        <v>305472</v>
      </c>
      <c r="D14" s="64">
        <v>73583</v>
      </c>
      <c r="E14" s="134">
        <v>1431</v>
      </c>
      <c r="F14" s="134">
        <v>457</v>
      </c>
      <c r="G14" s="17">
        <v>383900</v>
      </c>
    </row>
    <row r="15" spans="1:7" ht="13.5" customHeight="1">
      <c r="A15" s="132">
        <v>7</v>
      </c>
      <c r="B15" s="133" t="s">
        <v>7</v>
      </c>
      <c r="C15" s="19">
        <v>284659</v>
      </c>
      <c r="D15" s="64">
        <v>70066</v>
      </c>
      <c r="E15" s="134">
        <v>1543</v>
      </c>
      <c r="F15" s="134">
        <v>586</v>
      </c>
      <c r="G15" s="17">
        <v>686000</v>
      </c>
    </row>
    <row r="16" spans="1:7" ht="13.5" customHeight="1">
      <c r="A16" s="132">
        <v>8</v>
      </c>
      <c r="B16" s="133" t="s">
        <v>8</v>
      </c>
      <c r="C16" s="19">
        <v>290619</v>
      </c>
      <c r="D16" s="64">
        <v>71288</v>
      </c>
      <c r="E16" s="134">
        <v>1720</v>
      </c>
      <c r="F16" s="134">
        <v>832</v>
      </c>
      <c r="G16" s="17">
        <v>1076100</v>
      </c>
    </row>
    <row r="17" spans="1:7" ht="13.5" customHeight="1">
      <c r="A17" s="132">
        <v>9</v>
      </c>
      <c r="B17" s="133" t="s">
        <v>9</v>
      </c>
      <c r="C17" s="19">
        <v>306440</v>
      </c>
      <c r="D17" s="64">
        <v>74589</v>
      </c>
      <c r="E17" s="134">
        <v>1969</v>
      </c>
      <c r="F17" s="134">
        <v>573</v>
      </c>
      <c r="G17" s="17">
        <v>730200</v>
      </c>
    </row>
    <row r="18" spans="1:7" ht="13.5" customHeight="1">
      <c r="A18" s="132">
        <v>10</v>
      </c>
      <c r="B18" s="133" t="s">
        <v>10</v>
      </c>
      <c r="C18" s="19">
        <v>265873</v>
      </c>
      <c r="D18" s="64">
        <v>70404</v>
      </c>
      <c r="E18" s="134">
        <v>1715</v>
      </c>
      <c r="F18" s="134">
        <v>537</v>
      </c>
      <c r="G18" s="17">
        <v>748100</v>
      </c>
    </row>
    <row r="19" spans="1:7" ht="13.5" customHeight="1">
      <c r="A19" s="132">
        <v>11</v>
      </c>
      <c r="B19" s="133" t="s">
        <v>11</v>
      </c>
      <c r="C19" s="19">
        <v>323931</v>
      </c>
      <c r="D19" s="64">
        <v>81408</v>
      </c>
      <c r="E19" s="134">
        <v>1967</v>
      </c>
      <c r="F19" s="134">
        <v>734</v>
      </c>
      <c r="G19" s="17">
        <v>2894900</v>
      </c>
    </row>
    <row r="20" spans="1:7" ht="13.5" customHeight="1">
      <c r="A20" s="132">
        <v>12</v>
      </c>
      <c r="B20" s="133" t="s">
        <v>12</v>
      </c>
      <c r="C20" s="19">
        <v>320447</v>
      </c>
      <c r="D20" s="64">
        <v>84992</v>
      </c>
      <c r="E20" s="134">
        <v>2146</v>
      </c>
      <c r="F20" s="134">
        <v>517</v>
      </c>
      <c r="G20" s="17">
        <v>2517000</v>
      </c>
    </row>
    <row r="21" spans="1:7" ht="13.5" customHeight="1">
      <c r="A21" s="132">
        <v>13</v>
      </c>
      <c r="B21" s="133" t="s">
        <v>13</v>
      </c>
      <c r="C21" s="19">
        <v>326229</v>
      </c>
      <c r="D21" s="64">
        <v>87282</v>
      </c>
      <c r="E21" s="134">
        <v>2433</v>
      </c>
      <c r="F21" s="134">
        <v>844</v>
      </c>
      <c r="G21" s="17">
        <v>6472600</v>
      </c>
    </row>
    <row r="22" spans="1:7" ht="13.5" customHeight="1">
      <c r="A22" s="132">
        <v>14</v>
      </c>
      <c r="B22" s="133" t="s">
        <v>14</v>
      </c>
      <c r="C22" s="19">
        <v>301237</v>
      </c>
      <c r="D22" s="64">
        <v>80546</v>
      </c>
      <c r="E22" s="134">
        <v>2716</v>
      </c>
      <c r="F22" s="134">
        <v>496</v>
      </c>
      <c r="G22" s="17">
        <v>3843200</v>
      </c>
    </row>
    <row r="23" spans="1:7" ht="13.5" customHeight="1">
      <c r="A23" s="132">
        <v>15</v>
      </c>
      <c r="B23" s="133" t="s">
        <v>15</v>
      </c>
      <c r="C23" s="19">
        <v>291158</v>
      </c>
      <c r="D23" s="64">
        <v>74871</v>
      </c>
      <c r="E23" s="134">
        <v>1676</v>
      </c>
      <c r="F23" s="134">
        <v>537</v>
      </c>
      <c r="G23" s="17">
        <v>835100</v>
      </c>
    </row>
    <row r="24" spans="1:7" ht="13.5" customHeight="1">
      <c r="A24" s="132">
        <v>16</v>
      </c>
      <c r="B24" s="133" t="s">
        <v>16</v>
      </c>
      <c r="C24" s="19">
        <v>324437</v>
      </c>
      <c r="D24" s="64">
        <v>82244</v>
      </c>
      <c r="E24" s="134">
        <v>1421</v>
      </c>
      <c r="F24" s="134">
        <v>372</v>
      </c>
      <c r="G24" s="17">
        <v>379800</v>
      </c>
    </row>
    <row r="25" spans="1:7" ht="13.5" customHeight="1">
      <c r="A25" s="132">
        <v>17</v>
      </c>
      <c r="B25" s="133" t="s">
        <v>17</v>
      </c>
      <c r="C25" s="19">
        <v>339175</v>
      </c>
      <c r="D25" s="64">
        <v>78671</v>
      </c>
      <c r="E25" s="134">
        <v>2013</v>
      </c>
      <c r="F25" s="134">
        <v>645</v>
      </c>
      <c r="G25" s="17">
        <v>439900</v>
      </c>
    </row>
    <row r="26" spans="1:7" ht="13.5" customHeight="1">
      <c r="A26" s="132">
        <v>18</v>
      </c>
      <c r="B26" s="133" t="s">
        <v>18</v>
      </c>
      <c r="C26" s="19">
        <v>283352</v>
      </c>
      <c r="D26" s="64">
        <v>74240</v>
      </c>
      <c r="E26" s="134">
        <v>1480</v>
      </c>
      <c r="F26" s="134">
        <v>416</v>
      </c>
      <c r="G26" s="17">
        <v>265200</v>
      </c>
    </row>
    <row r="27" spans="1:7" ht="13.5" customHeight="1">
      <c r="A27" s="132">
        <v>19</v>
      </c>
      <c r="B27" s="133" t="s">
        <v>19</v>
      </c>
      <c r="C27" s="19">
        <v>273076</v>
      </c>
      <c r="D27" s="64">
        <v>70980</v>
      </c>
      <c r="E27" s="134">
        <v>1627</v>
      </c>
      <c r="F27" s="134">
        <v>551</v>
      </c>
      <c r="G27" s="17">
        <v>326700</v>
      </c>
    </row>
    <row r="28" spans="1:7" ht="13.5" customHeight="1">
      <c r="A28" s="132">
        <v>20</v>
      </c>
      <c r="B28" s="133" t="s">
        <v>20</v>
      </c>
      <c r="C28" s="19">
        <v>288413</v>
      </c>
      <c r="D28" s="64">
        <v>71705</v>
      </c>
      <c r="E28" s="134">
        <v>1842</v>
      </c>
      <c r="F28" s="134">
        <v>574</v>
      </c>
      <c r="G28" s="17">
        <v>783200</v>
      </c>
    </row>
    <row r="29" spans="1:7" ht="13.5" customHeight="1">
      <c r="A29" s="132">
        <v>21</v>
      </c>
      <c r="B29" s="133" t="s">
        <v>21</v>
      </c>
      <c r="C29" s="19">
        <v>322163</v>
      </c>
      <c r="D29" s="64">
        <v>76988</v>
      </c>
      <c r="E29" s="134">
        <v>1865</v>
      </c>
      <c r="F29" s="134">
        <v>422</v>
      </c>
      <c r="G29" s="17">
        <v>739400</v>
      </c>
    </row>
    <row r="30" spans="1:7" ht="13.5" customHeight="1">
      <c r="A30" s="132">
        <v>22</v>
      </c>
      <c r="B30" s="133" t="s">
        <v>22</v>
      </c>
      <c r="C30" s="19">
        <v>306940</v>
      </c>
      <c r="D30" s="64">
        <v>80181</v>
      </c>
      <c r="E30" s="134">
        <v>1914</v>
      </c>
      <c r="F30" s="134">
        <v>546</v>
      </c>
      <c r="G30" s="17">
        <v>1380400</v>
      </c>
    </row>
    <row r="31" spans="1:7" ht="13.5" customHeight="1">
      <c r="A31" s="132">
        <v>23</v>
      </c>
      <c r="B31" s="133" t="s">
        <v>23</v>
      </c>
      <c r="C31" s="19">
        <v>286146</v>
      </c>
      <c r="D31" s="64">
        <v>75866</v>
      </c>
      <c r="E31" s="134">
        <v>1673</v>
      </c>
      <c r="F31" s="134">
        <v>928</v>
      </c>
      <c r="G31" s="17">
        <v>2996700</v>
      </c>
    </row>
    <row r="32" spans="1:7" ht="13.5" customHeight="1">
      <c r="A32" s="132">
        <v>24</v>
      </c>
      <c r="B32" s="133" t="s">
        <v>24</v>
      </c>
      <c r="C32" s="19">
        <v>283443</v>
      </c>
      <c r="D32" s="64">
        <v>75275</v>
      </c>
      <c r="E32" s="134">
        <v>2420</v>
      </c>
      <c r="F32" s="134">
        <v>509</v>
      </c>
      <c r="G32" s="17">
        <v>699400</v>
      </c>
    </row>
    <row r="33" spans="1:7" ht="13.5" customHeight="1">
      <c r="A33" s="132">
        <v>25</v>
      </c>
      <c r="B33" s="133" t="s">
        <v>25</v>
      </c>
      <c r="C33" s="19">
        <v>276534</v>
      </c>
      <c r="D33" s="64">
        <v>78632</v>
      </c>
      <c r="E33" s="134">
        <v>1914</v>
      </c>
      <c r="F33" s="134">
        <v>485</v>
      </c>
      <c r="G33" s="17">
        <v>521500</v>
      </c>
    </row>
    <row r="34" spans="1:7" ht="13.5" customHeight="1">
      <c r="A34" s="132">
        <v>26</v>
      </c>
      <c r="B34" s="133" t="s">
        <v>26</v>
      </c>
      <c r="C34" s="19">
        <v>281401</v>
      </c>
      <c r="D34" s="64">
        <v>78346</v>
      </c>
      <c r="E34" s="134">
        <v>2043</v>
      </c>
      <c r="F34" s="134">
        <v>412</v>
      </c>
      <c r="G34" s="17">
        <v>1135000</v>
      </c>
    </row>
    <row r="35" spans="1:7" ht="13.5" customHeight="1">
      <c r="A35" s="132">
        <v>27</v>
      </c>
      <c r="B35" s="133" t="s">
        <v>27</v>
      </c>
      <c r="C35" s="19">
        <v>268768</v>
      </c>
      <c r="D35" s="64">
        <v>80280</v>
      </c>
      <c r="E35" s="134">
        <v>1629</v>
      </c>
      <c r="F35" s="134">
        <v>468</v>
      </c>
      <c r="G35" s="17">
        <v>3882400</v>
      </c>
    </row>
    <row r="36" spans="1:7" ht="13.5" customHeight="1">
      <c r="A36" s="132">
        <v>28</v>
      </c>
      <c r="B36" s="133" t="s">
        <v>28</v>
      </c>
      <c r="C36" s="19">
        <v>280999</v>
      </c>
      <c r="D36" s="64">
        <v>76550</v>
      </c>
      <c r="E36" s="134">
        <v>2011</v>
      </c>
      <c r="F36" s="134">
        <v>459</v>
      </c>
      <c r="G36" s="17">
        <v>2368300</v>
      </c>
    </row>
    <row r="37" spans="1:7" ht="13.5" customHeight="1">
      <c r="A37" s="132">
        <v>29</v>
      </c>
      <c r="B37" s="133" t="s">
        <v>29</v>
      </c>
      <c r="C37" s="19">
        <v>307408</v>
      </c>
      <c r="D37" s="64">
        <v>78714</v>
      </c>
      <c r="E37" s="134">
        <v>2786</v>
      </c>
      <c r="F37" s="134">
        <v>563</v>
      </c>
      <c r="G37" s="17">
        <v>527700</v>
      </c>
    </row>
    <row r="38" spans="1:7" ht="13.5" customHeight="1">
      <c r="A38" s="132">
        <v>30</v>
      </c>
      <c r="B38" s="133" t="s">
        <v>30</v>
      </c>
      <c r="C38" s="19">
        <v>224853</v>
      </c>
      <c r="D38" s="64">
        <v>65642</v>
      </c>
      <c r="E38" s="134">
        <v>1696</v>
      </c>
      <c r="F38" s="134">
        <v>109</v>
      </c>
      <c r="G38" s="17">
        <v>388100</v>
      </c>
    </row>
    <row r="39" spans="1:7" ht="13.5" customHeight="1">
      <c r="A39" s="132">
        <v>31</v>
      </c>
      <c r="B39" s="133" t="s">
        <v>31</v>
      </c>
      <c r="C39" s="19">
        <v>266955</v>
      </c>
      <c r="D39" s="64">
        <v>71015</v>
      </c>
      <c r="E39" s="134">
        <v>1248</v>
      </c>
      <c r="F39" s="134">
        <v>554</v>
      </c>
      <c r="G39" s="17">
        <v>213100</v>
      </c>
    </row>
    <row r="40" spans="1:7" ht="13.5" customHeight="1">
      <c r="A40" s="132">
        <v>32</v>
      </c>
      <c r="B40" s="133" t="s">
        <v>32</v>
      </c>
      <c r="C40" s="19">
        <v>313323</v>
      </c>
      <c r="D40" s="64">
        <v>74367</v>
      </c>
      <c r="E40" s="134">
        <v>1922</v>
      </c>
      <c r="F40" s="134">
        <v>598</v>
      </c>
      <c r="G40" s="17">
        <v>258300</v>
      </c>
    </row>
    <row r="41" spans="1:7" ht="13.5" customHeight="1">
      <c r="A41" s="132">
        <v>33</v>
      </c>
      <c r="B41" s="133" t="s">
        <v>33</v>
      </c>
      <c r="C41" s="19">
        <v>290915</v>
      </c>
      <c r="D41" s="64">
        <v>70041</v>
      </c>
      <c r="E41" s="134">
        <v>1798</v>
      </c>
      <c r="F41" s="134">
        <v>335</v>
      </c>
      <c r="G41" s="17">
        <v>740400</v>
      </c>
    </row>
    <row r="42" spans="1:7" ht="13.5" customHeight="1">
      <c r="A42" s="132">
        <v>34</v>
      </c>
      <c r="B42" s="133" t="s">
        <v>34</v>
      </c>
      <c r="C42" s="19">
        <v>282307</v>
      </c>
      <c r="D42" s="64">
        <v>74698</v>
      </c>
      <c r="E42" s="134">
        <v>1576</v>
      </c>
      <c r="F42" s="134">
        <v>528</v>
      </c>
      <c r="G42" s="17">
        <v>1166700</v>
      </c>
    </row>
    <row r="43" spans="1:7" ht="13.5" customHeight="1">
      <c r="A43" s="132">
        <v>35</v>
      </c>
      <c r="B43" s="133" t="s">
        <v>35</v>
      </c>
      <c r="C43" s="19">
        <v>284023</v>
      </c>
      <c r="D43" s="64">
        <v>68195</v>
      </c>
      <c r="E43" s="134">
        <v>1546</v>
      </c>
      <c r="F43" s="134">
        <v>596</v>
      </c>
      <c r="G43" s="17">
        <v>588800</v>
      </c>
    </row>
    <row r="44" spans="1:7" ht="13.5" customHeight="1">
      <c r="A44" s="132">
        <v>36</v>
      </c>
      <c r="B44" s="133" t="s">
        <v>36</v>
      </c>
      <c r="C44" s="19">
        <v>282732</v>
      </c>
      <c r="D44" s="64">
        <v>68696</v>
      </c>
      <c r="E44" s="134">
        <v>1769</v>
      </c>
      <c r="F44" s="134">
        <v>481</v>
      </c>
      <c r="G44" s="17">
        <v>298800</v>
      </c>
    </row>
    <row r="45" spans="1:7" ht="13.5" customHeight="1">
      <c r="A45" s="132">
        <v>37</v>
      </c>
      <c r="B45" s="133" t="s">
        <v>37</v>
      </c>
      <c r="C45" s="19">
        <v>318612</v>
      </c>
      <c r="D45" s="64">
        <v>70794</v>
      </c>
      <c r="E45" s="134">
        <v>2088</v>
      </c>
      <c r="F45" s="134">
        <v>487</v>
      </c>
      <c r="G45" s="17">
        <v>387500</v>
      </c>
    </row>
    <row r="46" spans="1:7" ht="13.5" customHeight="1">
      <c r="A46" s="132">
        <v>38</v>
      </c>
      <c r="B46" s="133" t="s">
        <v>38</v>
      </c>
      <c r="C46" s="19">
        <v>264107</v>
      </c>
      <c r="D46" s="64">
        <v>68000</v>
      </c>
      <c r="E46" s="134">
        <v>1455</v>
      </c>
      <c r="F46" s="134">
        <v>479</v>
      </c>
      <c r="G46" s="17">
        <v>578900</v>
      </c>
    </row>
    <row r="47" spans="1:7" ht="13.5" customHeight="1">
      <c r="A47" s="132">
        <v>39</v>
      </c>
      <c r="B47" s="133" t="s">
        <v>39</v>
      </c>
      <c r="C47" s="19">
        <v>309015</v>
      </c>
      <c r="D47" s="64">
        <v>76610</v>
      </c>
      <c r="E47" s="134">
        <v>1304</v>
      </c>
      <c r="F47" s="134">
        <v>400</v>
      </c>
      <c r="G47" s="17">
        <v>320900</v>
      </c>
    </row>
    <row r="48" spans="1:7" ht="13.5" customHeight="1">
      <c r="A48" s="132">
        <v>40</v>
      </c>
      <c r="B48" s="133" t="s">
        <v>40</v>
      </c>
      <c r="C48" s="19">
        <v>322618</v>
      </c>
      <c r="D48" s="64">
        <v>74368</v>
      </c>
      <c r="E48" s="134">
        <v>2089</v>
      </c>
      <c r="F48" s="134">
        <v>666</v>
      </c>
      <c r="G48" s="17">
        <v>2163200</v>
      </c>
    </row>
    <row r="49" spans="1:7" ht="13.5" customHeight="1">
      <c r="A49" s="132">
        <v>41</v>
      </c>
      <c r="B49" s="133" t="s">
        <v>41</v>
      </c>
      <c r="C49" s="19">
        <v>293957</v>
      </c>
      <c r="D49" s="64">
        <v>71469</v>
      </c>
      <c r="E49" s="134">
        <v>1552</v>
      </c>
      <c r="F49" s="134">
        <v>572</v>
      </c>
      <c r="G49" s="17">
        <v>293300</v>
      </c>
    </row>
    <row r="50" spans="1:7" ht="13.5" customHeight="1">
      <c r="A50" s="132">
        <v>42</v>
      </c>
      <c r="B50" s="133" t="s">
        <v>42</v>
      </c>
      <c r="C50" s="19">
        <v>271496</v>
      </c>
      <c r="D50" s="64">
        <v>70163</v>
      </c>
      <c r="E50" s="134">
        <v>1800</v>
      </c>
      <c r="F50" s="134">
        <v>389</v>
      </c>
      <c r="G50" s="17">
        <v>555300</v>
      </c>
    </row>
    <row r="51" spans="1:7" ht="13.5" customHeight="1">
      <c r="A51" s="132">
        <v>43</v>
      </c>
      <c r="B51" s="133" t="s">
        <v>43</v>
      </c>
      <c r="C51" s="19">
        <v>266869</v>
      </c>
      <c r="D51" s="64">
        <v>64177</v>
      </c>
      <c r="E51" s="134">
        <v>1176</v>
      </c>
      <c r="F51" s="134">
        <v>524</v>
      </c>
      <c r="G51" s="17">
        <v>687200</v>
      </c>
    </row>
    <row r="52" spans="1:7" ht="13.5" customHeight="1">
      <c r="A52" s="132">
        <v>44</v>
      </c>
      <c r="B52" s="133" t="s">
        <v>44</v>
      </c>
      <c r="C52" s="19">
        <v>299677</v>
      </c>
      <c r="D52" s="64">
        <v>69713</v>
      </c>
      <c r="E52" s="134">
        <v>1555</v>
      </c>
      <c r="F52" s="134">
        <v>492</v>
      </c>
      <c r="G52" s="17">
        <v>477300</v>
      </c>
    </row>
    <row r="53" spans="1:7" ht="13.5" customHeight="1">
      <c r="A53" s="132">
        <v>45</v>
      </c>
      <c r="B53" s="133" t="s">
        <v>45</v>
      </c>
      <c r="C53" s="19">
        <v>250452</v>
      </c>
      <c r="D53" s="64">
        <v>64076</v>
      </c>
      <c r="E53" s="134">
        <v>1149</v>
      </c>
      <c r="F53" s="134">
        <v>423</v>
      </c>
      <c r="G53" s="17">
        <v>458200</v>
      </c>
    </row>
    <row r="54" spans="1:7" ht="13.5" customHeight="1">
      <c r="A54" s="132">
        <v>46</v>
      </c>
      <c r="B54" s="133" t="s">
        <v>46</v>
      </c>
      <c r="C54" s="19">
        <v>263272</v>
      </c>
      <c r="D54" s="64">
        <v>63669</v>
      </c>
      <c r="E54" s="134">
        <v>1381</v>
      </c>
      <c r="F54" s="134">
        <v>400</v>
      </c>
      <c r="G54" s="17">
        <v>713700</v>
      </c>
    </row>
    <row r="55" spans="1:7" ht="4.5" customHeight="1">
      <c r="A55" s="128"/>
      <c r="B55" s="4"/>
      <c r="D55" s="22"/>
      <c r="E55" s="13"/>
      <c r="F55" s="13"/>
      <c r="G55" s="23"/>
    </row>
    <row r="56" spans="1:7" ht="1.5" customHeight="1">
      <c r="A56" s="268" t="s">
        <v>97</v>
      </c>
      <c r="B56" s="269"/>
      <c r="C56" s="47"/>
      <c r="D56" s="48"/>
      <c r="E56" s="49"/>
      <c r="F56" s="49"/>
      <c r="G56" s="50"/>
    </row>
    <row r="57" spans="1:7" s="45" customFormat="1" ht="93.75" customHeight="1">
      <c r="A57" s="270"/>
      <c r="B57" s="271"/>
      <c r="C57" s="53" t="s">
        <v>250</v>
      </c>
      <c r="D57" s="53" t="s">
        <v>251</v>
      </c>
      <c r="E57" s="53" t="s">
        <v>252</v>
      </c>
      <c r="F57" s="53" t="s">
        <v>253</v>
      </c>
      <c r="G57" s="54" t="s">
        <v>254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35" customWidth="1"/>
    <col min="2" max="2" width="8.50390625" style="2" customWidth="1"/>
    <col min="3" max="16384" width="15.50390625" style="2" customWidth="1"/>
  </cols>
  <sheetData>
    <row r="1" spans="1:6" ht="15.75" customHeight="1">
      <c r="A1" s="261"/>
      <c r="B1" s="261"/>
      <c r="C1" s="2" t="s">
        <v>236</v>
      </c>
      <c r="F1" s="20"/>
    </row>
    <row r="2" spans="1:7" ht="13.5" customHeight="1">
      <c r="A2" s="262" t="s">
        <v>88</v>
      </c>
      <c r="B2" s="263"/>
      <c r="C2" s="29" t="s">
        <v>240</v>
      </c>
      <c r="D2" s="29" t="s">
        <v>255</v>
      </c>
      <c r="E2" s="29" t="s">
        <v>256</v>
      </c>
      <c r="F2" s="29">
        <v>36</v>
      </c>
      <c r="G2" s="30">
        <v>36</v>
      </c>
    </row>
    <row r="3" spans="1:7" ht="1.5" customHeight="1">
      <c r="A3" s="124"/>
      <c r="B3" s="125"/>
      <c r="C3" s="47"/>
      <c r="D3" s="48"/>
      <c r="E3" s="49"/>
      <c r="F3" s="49"/>
      <c r="G3" s="50"/>
    </row>
    <row r="4" spans="1:7" ht="53.25" customHeight="1">
      <c r="A4" s="264" t="s">
        <v>54</v>
      </c>
      <c r="B4" s="265"/>
      <c r="C4" s="78" t="s">
        <v>257</v>
      </c>
      <c r="D4" s="80" t="s">
        <v>258</v>
      </c>
      <c r="E4" s="80" t="s">
        <v>259</v>
      </c>
      <c r="F4" s="80" t="s">
        <v>260</v>
      </c>
      <c r="G4" s="136" t="s">
        <v>261</v>
      </c>
    </row>
    <row r="5" spans="1:7" s="26" customFormat="1" ht="15.75" customHeight="1">
      <c r="A5" s="266" t="s">
        <v>53</v>
      </c>
      <c r="B5" s="267"/>
      <c r="C5" s="116">
        <v>41548</v>
      </c>
      <c r="D5" s="116">
        <v>41548</v>
      </c>
      <c r="E5" s="118">
        <v>42825</v>
      </c>
      <c r="F5" s="118">
        <v>42825</v>
      </c>
      <c r="G5" s="137">
        <v>42825</v>
      </c>
    </row>
    <row r="6" spans="1:7" s="24" customFormat="1" ht="18.75" customHeight="1">
      <c r="A6" s="126"/>
      <c r="B6" s="127"/>
      <c r="C6" s="40" t="s">
        <v>249</v>
      </c>
      <c r="D6" s="40" t="s">
        <v>249</v>
      </c>
      <c r="E6" s="40" t="s">
        <v>249</v>
      </c>
      <c r="F6" s="40" t="s">
        <v>262</v>
      </c>
      <c r="G6" s="40" t="s">
        <v>262</v>
      </c>
    </row>
    <row r="7" spans="1:9" s="26" customFormat="1" ht="13.5" customHeight="1">
      <c r="A7" s="128">
        <v>0</v>
      </c>
      <c r="B7" s="129" t="s">
        <v>1</v>
      </c>
      <c r="C7" s="63">
        <v>32165800</v>
      </c>
      <c r="D7" s="63">
        <v>18518900</v>
      </c>
      <c r="E7" s="138">
        <v>919515</v>
      </c>
      <c r="F7" s="106">
        <v>124312413</v>
      </c>
      <c r="G7" s="61">
        <v>120229643</v>
      </c>
      <c r="I7" s="131"/>
    </row>
    <row r="8" spans="1:7" ht="13.5" customHeight="1">
      <c r="A8" s="132">
        <v>47</v>
      </c>
      <c r="B8" s="133" t="s">
        <v>47</v>
      </c>
      <c r="C8" s="17">
        <v>258100</v>
      </c>
      <c r="D8" s="17">
        <v>267500</v>
      </c>
      <c r="E8" s="139">
        <v>16785</v>
      </c>
      <c r="F8" s="107">
        <v>1436361</v>
      </c>
      <c r="G8" s="60">
        <v>1401490</v>
      </c>
    </row>
    <row r="9" spans="1:7" ht="13.5" customHeight="1">
      <c r="A9" s="132">
        <v>1</v>
      </c>
      <c r="B9" s="133" t="s">
        <v>0</v>
      </c>
      <c r="C9" s="17">
        <v>1353900</v>
      </c>
      <c r="D9" s="17">
        <v>945900</v>
      </c>
      <c r="E9" s="139">
        <v>22357</v>
      </c>
      <c r="F9" s="107">
        <v>5236222</v>
      </c>
      <c r="G9" s="60">
        <v>4876952</v>
      </c>
    </row>
    <row r="10" spans="1:7" ht="13.5" customHeight="1">
      <c r="A10" s="132">
        <v>2</v>
      </c>
      <c r="B10" s="133" t="s">
        <v>2</v>
      </c>
      <c r="C10" s="17">
        <v>358600</v>
      </c>
      <c r="D10" s="17">
        <v>137900</v>
      </c>
      <c r="E10" s="139">
        <v>5459</v>
      </c>
      <c r="F10" s="107">
        <v>1249765</v>
      </c>
      <c r="G10" s="60">
        <v>1206002</v>
      </c>
    </row>
    <row r="11" spans="1:7" ht="13.5" customHeight="1">
      <c r="A11" s="132">
        <v>3</v>
      </c>
      <c r="B11" s="133" t="s">
        <v>3</v>
      </c>
      <c r="C11" s="17">
        <v>325900</v>
      </c>
      <c r="D11" s="17">
        <v>144500</v>
      </c>
      <c r="E11" s="139">
        <v>6463</v>
      </c>
      <c r="F11" s="107">
        <v>1185151</v>
      </c>
      <c r="G11" s="60">
        <v>1081587</v>
      </c>
    </row>
    <row r="12" spans="1:7" ht="13.5" customHeight="1">
      <c r="A12" s="132">
        <v>4</v>
      </c>
      <c r="B12" s="133" t="s">
        <v>4</v>
      </c>
      <c r="C12" s="17">
        <v>540000</v>
      </c>
      <c r="D12" s="17">
        <v>376300</v>
      </c>
      <c r="E12" s="139">
        <v>8701</v>
      </c>
      <c r="F12" s="107">
        <v>2287275</v>
      </c>
      <c r="G12" s="60">
        <v>2253384</v>
      </c>
    </row>
    <row r="13" spans="1:7" ht="13.5" customHeight="1">
      <c r="A13" s="132">
        <v>5</v>
      </c>
      <c r="B13" s="133" t="s">
        <v>5</v>
      </c>
      <c r="C13" s="17">
        <v>303800</v>
      </c>
      <c r="D13" s="17">
        <v>81500</v>
      </c>
      <c r="E13" s="139">
        <v>2299</v>
      </c>
      <c r="F13" s="107">
        <v>911062</v>
      </c>
      <c r="G13" s="60">
        <v>832580</v>
      </c>
    </row>
    <row r="14" spans="1:7" ht="13.5" customHeight="1">
      <c r="A14" s="132">
        <v>6</v>
      </c>
      <c r="B14" s="133" t="s">
        <v>6</v>
      </c>
      <c r="C14" s="17">
        <v>294600</v>
      </c>
      <c r="D14" s="17">
        <v>86300</v>
      </c>
      <c r="E14" s="139">
        <v>3275</v>
      </c>
      <c r="F14" s="107">
        <v>1098612</v>
      </c>
      <c r="G14" s="60">
        <v>1058982</v>
      </c>
    </row>
    <row r="15" spans="1:7" ht="13.5" customHeight="1">
      <c r="A15" s="132">
        <v>7</v>
      </c>
      <c r="B15" s="133" t="s">
        <v>7</v>
      </c>
      <c r="C15" s="17">
        <v>456300</v>
      </c>
      <c r="D15" s="17">
        <v>222000</v>
      </c>
      <c r="E15" s="139">
        <v>10814</v>
      </c>
      <c r="F15" s="107">
        <v>1763757</v>
      </c>
      <c r="G15" s="60">
        <v>1695927</v>
      </c>
    </row>
    <row r="16" spans="1:7" ht="13.5" customHeight="1">
      <c r="A16" s="132">
        <v>8</v>
      </c>
      <c r="B16" s="133" t="s">
        <v>8</v>
      </c>
      <c r="C16" s="17">
        <v>767700</v>
      </c>
      <c r="D16" s="17">
        <v>287800</v>
      </c>
      <c r="E16" s="139">
        <v>13084</v>
      </c>
      <c r="F16" s="107">
        <v>2734806</v>
      </c>
      <c r="G16" s="60">
        <v>2685843</v>
      </c>
    </row>
    <row r="17" spans="1:7" ht="13.5" customHeight="1">
      <c r="A17" s="132">
        <v>9</v>
      </c>
      <c r="B17" s="133" t="s">
        <v>9</v>
      </c>
      <c r="C17" s="17">
        <v>515200</v>
      </c>
      <c r="D17" s="17">
        <v>200500</v>
      </c>
      <c r="E17" s="139">
        <v>6920</v>
      </c>
      <c r="F17" s="107">
        <v>1909795</v>
      </c>
      <c r="G17" s="60">
        <v>1847459</v>
      </c>
    </row>
    <row r="18" spans="1:7" ht="13.5" customHeight="1">
      <c r="A18" s="132">
        <v>10</v>
      </c>
      <c r="B18" s="133" t="s">
        <v>10</v>
      </c>
      <c r="C18" s="17">
        <v>528200</v>
      </c>
      <c r="D18" s="17">
        <v>203000</v>
      </c>
      <c r="E18" s="139">
        <v>10122</v>
      </c>
      <c r="F18" s="107">
        <v>1952310</v>
      </c>
      <c r="G18" s="60">
        <v>1858438</v>
      </c>
    </row>
    <row r="19" spans="1:7" ht="13.5" customHeight="1">
      <c r="A19" s="132">
        <v>11</v>
      </c>
      <c r="B19" s="133" t="s">
        <v>11</v>
      </c>
      <c r="C19" s="17">
        <v>1914000</v>
      </c>
      <c r="D19" s="17">
        <v>909700</v>
      </c>
      <c r="E19" s="139">
        <v>26915</v>
      </c>
      <c r="F19" s="107">
        <v>7276314</v>
      </c>
      <c r="G19" s="60">
        <v>7262343</v>
      </c>
    </row>
    <row r="20" spans="1:7" ht="13.5" customHeight="1">
      <c r="A20" s="132">
        <v>12</v>
      </c>
      <c r="B20" s="133" t="s">
        <v>12</v>
      </c>
      <c r="C20" s="17">
        <v>1667700</v>
      </c>
      <c r="D20" s="17">
        <v>780900</v>
      </c>
      <c r="E20" s="139">
        <v>18905</v>
      </c>
      <c r="F20" s="107">
        <v>5945478</v>
      </c>
      <c r="G20" s="60">
        <v>5889803</v>
      </c>
    </row>
    <row r="21" spans="1:7" ht="13.5" customHeight="1">
      <c r="A21" s="132">
        <v>13</v>
      </c>
      <c r="B21" s="133" t="s">
        <v>13</v>
      </c>
      <c r="C21" s="17">
        <v>2962100</v>
      </c>
      <c r="D21" s="17">
        <v>3100300</v>
      </c>
      <c r="E21" s="139">
        <v>250638</v>
      </c>
      <c r="F21" s="107">
        <v>13686955</v>
      </c>
      <c r="G21" s="60">
        <v>13647092</v>
      </c>
    </row>
    <row r="22" spans="1:7" ht="13.5" customHeight="1">
      <c r="A22" s="132">
        <v>14</v>
      </c>
      <c r="B22" s="133" t="s">
        <v>14</v>
      </c>
      <c r="C22" s="17">
        <v>2252300</v>
      </c>
      <c r="D22" s="17">
        <v>1456300</v>
      </c>
      <c r="E22" s="139">
        <v>44663</v>
      </c>
      <c r="F22" s="107">
        <v>9132519</v>
      </c>
      <c r="G22" s="60">
        <v>9111883</v>
      </c>
    </row>
    <row r="23" spans="1:7" ht="13.5" customHeight="1">
      <c r="A23" s="132">
        <v>15</v>
      </c>
      <c r="B23" s="133" t="s">
        <v>15</v>
      </c>
      <c r="C23" s="17">
        <v>630800</v>
      </c>
      <c r="D23" s="17">
        <v>194800</v>
      </c>
      <c r="E23" s="139">
        <v>5415</v>
      </c>
      <c r="F23" s="107">
        <v>2257240</v>
      </c>
      <c r="G23" s="60">
        <v>2134868</v>
      </c>
    </row>
    <row r="24" spans="1:7" ht="13.5" customHeight="1">
      <c r="A24" s="132">
        <v>16</v>
      </c>
      <c r="B24" s="133" t="s">
        <v>16</v>
      </c>
      <c r="C24" s="17">
        <v>301600</v>
      </c>
      <c r="D24" s="17">
        <v>74800</v>
      </c>
      <c r="E24" s="139">
        <v>2628</v>
      </c>
      <c r="F24" s="107">
        <v>984248</v>
      </c>
      <c r="G24" s="60">
        <v>944892</v>
      </c>
    </row>
    <row r="25" spans="1:7" ht="13.5" customHeight="1">
      <c r="A25" s="132">
        <v>17</v>
      </c>
      <c r="B25" s="133" t="s">
        <v>17</v>
      </c>
      <c r="C25" s="17">
        <v>311400</v>
      </c>
      <c r="D25" s="17">
        <v>123400</v>
      </c>
      <c r="E25" s="139">
        <v>5142</v>
      </c>
      <c r="F25" s="107">
        <v>1132128</v>
      </c>
      <c r="G25" s="60">
        <v>1086325</v>
      </c>
    </row>
    <row r="26" spans="1:7" ht="13.5" customHeight="1">
      <c r="A26" s="132">
        <v>18</v>
      </c>
      <c r="B26" s="133" t="s">
        <v>18</v>
      </c>
      <c r="C26" s="17">
        <v>203000</v>
      </c>
      <c r="D26" s="17">
        <v>59000</v>
      </c>
      <c r="E26" s="139">
        <v>1959</v>
      </c>
      <c r="F26" s="107">
        <v>762848</v>
      </c>
      <c r="G26" s="60">
        <v>706046</v>
      </c>
    </row>
    <row r="27" spans="1:7" ht="13.5" customHeight="1">
      <c r="A27" s="132">
        <v>19</v>
      </c>
      <c r="B27" s="133" t="s">
        <v>19</v>
      </c>
      <c r="C27" s="17">
        <v>231700</v>
      </c>
      <c r="D27" s="17">
        <v>90600</v>
      </c>
      <c r="E27" s="139">
        <v>7485</v>
      </c>
      <c r="F27" s="107">
        <v>824629</v>
      </c>
      <c r="G27" s="60">
        <v>671264</v>
      </c>
    </row>
    <row r="28" spans="1:7" ht="13.5" customHeight="1">
      <c r="A28" s="132">
        <v>20</v>
      </c>
      <c r="B28" s="133" t="s">
        <v>20</v>
      </c>
      <c r="C28" s="17">
        <v>571400</v>
      </c>
      <c r="D28" s="17">
        <v>203800</v>
      </c>
      <c r="E28" s="139">
        <v>15182</v>
      </c>
      <c r="F28" s="107">
        <v>2053157</v>
      </c>
      <c r="G28" s="60">
        <v>1900262</v>
      </c>
    </row>
    <row r="29" spans="1:7" ht="13.5" customHeight="1">
      <c r="A29" s="132">
        <v>21</v>
      </c>
      <c r="B29" s="133" t="s">
        <v>21</v>
      </c>
      <c r="C29" s="17">
        <v>551100</v>
      </c>
      <c r="D29" s="17">
        <v>178600</v>
      </c>
      <c r="E29" s="139">
        <v>4418</v>
      </c>
      <c r="F29" s="107">
        <v>1925821</v>
      </c>
      <c r="G29" s="60">
        <v>1772400</v>
      </c>
    </row>
    <row r="30" spans="1:7" ht="13.5" customHeight="1">
      <c r="A30" s="132">
        <v>22</v>
      </c>
      <c r="B30" s="133" t="s">
        <v>22</v>
      </c>
      <c r="C30" s="17">
        <v>934800</v>
      </c>
      <c r="D30" s="17">
        <v>420200</v>
      </c>
      <c r="E30" s="139">
        <v>14845</v>
      </c>
      <c r="F30" s="107">
        <v>3639274</v>
      </c>
      <c r="G30" s="60">
        <v>3531663</v>
      </c>
    </row>
    <row r="31" spans="1:7" ht="13.5" customHeight="1">
      <c r="A31" s="132">
        <v>23</v>
      </c>
      <c r="B31" s="133" t="s">
        <v>23</v>
      </c>
      <c r="C31" s="17">
        <v>1758500</v>
      </c>
      <c r="D31" s="17">
        <v>1160400</v>
      </c>
      <c r="E31" s="139">
        <v>58162</v>
      </c>
      <c r="F31" s="107">
        <v>7494664</v>
      </c>
      <c r="G31" s="60">
        <v>7433414</v>
      </c>
    </row>
    <row r="32" spans="1:7" ht="13.5" customHeight="1">
      <c r="A32" s="132">
        <v>24</v>
      </c>
      <c r="B32" s="133" t="s">
        <v>24</v>
      </c>
      <c r="C32" s="17">
        <v>511900</v>
      </c>
      <c r="D32" s="17">
        <v>177900</v>
      </c>
      <c r="E32" s="139">
        <v>4045</v>
      </c>
      <c r="F32" s="107">
        <v>1828855</v>
      </c>
      <c r="G32" s="60">
        <v>1768514</v>
      </c>
    </row>
    <row r="33" spans="1:7" ht="13.5" customHeight="1">
      <c r="A33" s="132">
        <v>25</v>
      </c>
      <c r="B33" s="133" t="s">
        <v>25</v>
      </c>
      <c r="C33" s="17">
        <v>378400</v>
      </c>
      <c r="D33" s="17">
        <v>131200</v>
      </c>
      <c r="E33" s="139">
        <v>2986</v>
      </c>
      <c r="F33" s="107">
        <v>1409850</v>
      </c>
      <c r="G33" s="60">
        <v>1361852</v>
      </c>
    </row>
    <row r="34" spans="1:7" ht="13.5" customHeight="1">
      <c r="A34" s="132">
        <v>26</v>
      </c>
      <c r="B34" s="133" t="s">
        <v>26</v>
      </c>
      <c r="C34" s="17">
        <v>690300</v>
      </c>
      <c r="D34" s="17">
        <v>407600</v>
      </c>
      <c r="E34" s="139">
        <v>13294</v>
      </c>
      <c r="F34" s="107">
        <v>2594640</v>
      </c>
      <c r="G34" s="60">
        <v>2472938</v>
      </c>
    </row>
    <row r="35" spans="1:7" ht="13.5" customHeight="1">
      <c r="A35" s="132">
        <v>27</v>
      </c>
      <c r="B35" s="133" t="s">
        <v>27</v>
      </c>
      <c r="C35" s="17">
        <v>2104300</v>
      </c>
      <c r="D35" s="17">
        <v>1654700</v>
      </c>
      <c r="E35" s="139">
        <v>122850</v>
      </c>
      <c r="F35" s="107">
        <v>8825617</v>
      </c>
      <c r="G35" s="60">
        <v>8823667</v>
      </c>
    </row>
    <row r="36" spans="1:7" ht="13.5" customHeight="1">
      <c r="A36" s="132">
        <v>28</v>
      </c>
      <c r="B36" s="133" t="s">
        <v>28</v>
      </c>
      <c r="C36" s="17">
        <v>1505300</v>
      </c>
      <c r="D36" s="17">
        <v>767200</v>
      </c>
      <c r="E36" s="139">
        <v>51125</v>
      </c>
      <c r="F36" s="107">
        <v>5494298</v>
      </c>
      <c r="G36" s="60">
        <v>5419499</v>
      </c>
    </row>
    <row r="37" spans="1:7" ht="13.5" customHeight="1">
      <c r="A37" s="132">
        <v>29</v>
      </c>
      <c r="B37" s="133" t="s">
        <v>29</v>
      </c>
      <c r="C37" s="17">
        <v>389400</v>
      </c>
      <c r="D37" s="17">
        <v>127500</v>
      </c>
      <c r="E37" s="139">
        <v>8219</v>
      </c>
      <c r="F37" s="107">
        <v>1340074</v>
      </c>
      <c r="G37" s="60">
        <v>1306777</v>
      </c>
    </row>
    <row r="38" spans="1:7" ht="13.5" customHeight="1">
      <c r="A38" s="132">
        <v>30</v>
      </c>
      <c r="B38" s="133" t="s">
        <v>30</v>
      </c>
      <c r="C38" s="17">
        <v>290200</v>
      </c>
      <c r="D38" s="17">
        <v>91700</v>
      </c>
      <c r="E38" s="139">
        <v>5219</v>
      </c>
      <c r="F38" s="107">
        <v>962040</v>
      </c>
      <c r="G38" s="60">
        <v>867865</v>
      </c>
    </row>
    <row r="39" spans="1:7" ht="13.5" customHeight="1">
      <c r="A39" s="132">
        <v>31</v>
      </c>
      <c r="B39" s="133" t="s">
        <v>31</v>
      </c>
      <c r="C39" s="17">
        <v>148700</v>
      </c>
      <c r="D39" s="17">
        <v>60800</v>
      </c>
      <c r="E39" s="139">
        <v>3924</v>
      </c>
      <c r="F39" s="107">
        <v>559179</v>
      </c>
      <c r="G39" s="60">
        <v>477267</v>
      </c>
    </row>
    <row r="40" spans="1:7" ht="13.5" customHeight="1">
      <c r="A40" s="132">
        <v>32</v>
      </c>
      <c r="B40" s="133" t="s">
        <v>32</v>
      </c>
      <c r="C40" s="17">
        <v>185400</v>
      </c>
      <c r="D40" s="17">
        <v>69300</v>
      </c>
      <c r="E40" s="139">
        <v>5026</v>
      </c>
      <c r="F40" s="107">
        <v>664504</v>
      </c>
      <c r="G40" s="60">
        <v>526961</v>
      </c>
    </row>
    <row r="41" spans="1:7" ht="13.5" customHeight="1">
      <c r="A41" s="132">
        <v>33</v>
      </c>
      <c r="B41" s="133" t="s">
        <v>33</v>
      </c>
      <c r="C41" s="17">
        <v>500800</v>
      </c>
      <c r="D41" s="17">
        <v>224200</v>
      </c>
      <c r="E41" s="139">
        <v>6860</v>
      </c>
      <c r="F41" s="107">
        <v>1890759</v>
      </c>
      <c r="G41" s="60">
        <v>1766711</v>
      </c>
    </row>
    <row r="42" spans="1:7" ht="13.5" customHeight="1">
      <c r="A42" s="132">
        <v>34</v>
      </c>
      <c r="B42" s="133" t="s">
        <v>34</v>
      </c>
      <c r="C42" s="17">
        <v>729800</v>
      </c>
      <c r="D42" s="17">
        <v>413100</v>
      </c>
      <c r="E42" s="139">
        <v>15740</v>
      </c>
      <c r="F42" s="107">
        <v>2688828</v>
      </c>
      <c r="G42" s="60">
        <v>2605317</v>
      </c>
    </row>
    <row r="43" spans="1:7" ht="13.5" customHeight="1">
      <c r="A43" s="132">
        <v>35</v>
      </c>
      <c r="B43" s="133" t="s">
        <v>35</v>
      </c>
      <c r="C43" s="17">
        <v>396100</v>
      </c>
      <c r="D43" s="17">
        <v>185000</v>
      </c>
      <c r="E43" s="139">
        <v>12989</v>
      </c>
      <c r="F43" s="107">
        <v>1292469</v>
      </c>
      <c r="G43" s="60">
        <v>1215556</v>
      </c>
    </row>
    <row r="44" spans="1:7" ht="13.5" customHeight="1">
      <c r="A44" s="132">
        <v>36</v>
      </c>
      <c r="B44" s="133" t="s">
        <v>36</v>
      </c>
      <c r="C44" s="17">
        <v>214500</v>
      </c>
      <c r="D44" s="17">
        <v>80000</v>
      </c>
      <c r="E44" s="139">
        <v>4275</v>
      </c>
      <c r="F44" s="107">
        <v>722051</v>
      </c>
      <c r="G44" s="60">
        <v>654478</v>
      </c>
    </row>
    <row r="45" spans="1:7" ht="13.5" customHeight="1">
      <c r="A45" s="132">
        <v>37</v>
      </c>
      <c r="B45" s="133" t="s">
        <v>37</v>
      </c>
      <c r="C45" s="17">
        <v>275100</v>
      </c>
      <c r="D45" s="17">
        <v>106900</v>
      </c>
      <c r="E45" s="139">
        <v>5847</v>
      </c>
      <c r="F45" s="107">
        <v>961085</v>
      </c>
      <c r="G45" s="60">
        <v>948924</v>
      </c>
    </row>
    <row r="46" spans="1:7" ht="13.5" customHeight="1">
      <c r="A46" s="132">
        <v>38</v>
      </c>
      <c r="B46" s="133" t="s">
        <v>38</v>
      </c>
      <c r="C46" s="17">
        <v>384000</v>
      </c>
      <c r="D46" s="17">
        <v>185400</v>
      </c>
      <c r="E46" s="139">
        <v>5053</v>
      </c>
      <c r="F46" s="107">
        <v>1301889</v>
      </c>
      <c r="G46" s="60">
        <v>1214829</v>
      </c>
    </row>
    <row r="47" spans="1:7" ht="13.5" customHeight="1">
      <c r="A47" s="132">
        <v>39</v>
      </c>
      <c r="B47" s="133" t="s">
        <v>39</v>
      </c>
      <c r="C47" s="17">
        <v>211100</v>
      </c>
      <c r="D47" s="17">
        <v>104300</v>
      </c>
      <c r="E47" s="139">
        <v>4072</v>
      </c>
      <c r="F47" s="107">
        <v>676649</v>
      </c>
      <c r="G47" s="60">
        <v>556489</v>
      </c>
    </row>
    <row r="48" spans="1:7" ht="13.5" customHeight="1">
      <c r="A48" s="132">
        <v>40</v>
      </c>
      <c r="B48" s="133" t="s">
        <v>40</v>
      </c>
      <c r="C48" s="17">
        <v>1163500</v>
      </c>
      <c r="D48" s="17">
        <v>963700</v>
      </c>
      <c r="E48" s="139">
        <v>29087</v>
      </c>
      <c r="F48" s="107">
        <v>4801288</v>
      </c>
      <c r="G48" s="60">
        <v>4746440</v>
      </c>
    </row>
    <row r="49" spans="1:7" ht="13.5" customHeight="1">
      <c r="A49" s="132">
        <v>41</v>
      </c>
      <c r="B49" s="133" t="s">
        <v>41</v>
      </c>
      <c r="C49" s="17">
        <v>206700</v>
      </c>
      <c r="D49" s="17">
        <v>84500</v>
      </c>
      <c r="E49" s="139">
        <v>6261</v>
      </c>
      <c r="F49" s="107">
        <v>794062</v>
      </c>
      <c r="G49" s="60">
        <v>778208</v>
      </c>
    </row>
    <row r="50" spans="1:7" ht="13.5" customHeight="1">
      <c r="A50" s="132">
        <v>42</v>
      </c>
      <c r="B50" s="133" t="s">
        <v>42</v>
      </c>
      <c r="C50" s="17">
        <v>366300</v>
      </c>
      <c r="D50" s="17">
        <v>187400</v>
      </c>
      <c r="E50" s="139">
        <v>12259</v>
      </c>
      <c r="F50" s="107">
        <v>1335391</v>
      </c>
      <c r="G50" s="60">
        <v>1118738</v>
      </c>
    </row>
    <row r="51" spans="1:7" ht="13.5" customHeight="1">
      <c r="A51" s="132">
        <v>43</v>
      </c>
      <c r="B51" s="133" t="s">
        <v>43</v>
      </c>
      <c r="C51" s="17">
        <v>440800</v>
      </c>
      <c r="D51" s="17">
        <v>237500</v>
      </c>
      <c r="E51" s="139">
        <v>8266</v>
      </c>
      <c r="F51" s="107">
        <v>1547583</v>
      </c>
      <c r="G51" s="60">
        <v>1377308</v>
      </c>
    </row>
    <row r="52" spans="1:7" ht="13.5" customHeight="1">
      <c r="A52" s="132">
        <v>44</v>
      </c>
      <c r="B52" s="133" t="s">
        <v>44</v>
      </c>
      <c r="C52" s="17">
        <v>304000</v>
      </c>
      <c r="D52" s="17">
        <v>168900</v>
      </c>
      <c r="E52" s="139">
        <v>8630</v>
      </c>
      <c r="F52" s="107">
        <v>1058796</v>
      </c>
      <c r="G52" s="60">
        <v>956798</v>
      </c>
    </row>
    <row r="53" spans="1:7" ht="13.5" customHeight="1">
      <c r="A53" s="132">
        <v>45</v>
      </c>
      <c r="B53" s="133" t="s">
        <v>45</v>
      </c>
      <c r="C53" s="17">
        <v>309000</v>
      </c>
      <c r="D53" s="17">
        <v>144700</v>
      </c>
      <c r="E53" s="139">
        <v>8864</v>
      </c>
      <c r="F53" s="107">
        <v>1063835</v>
      </c>
      <c r="G53" s="60">
        <v>999363</v>
      </c>
    </row>
    <row r="54" spans="1:7" ht="13.5" customHeight="1">
      <c r="A54" s="132">
        <v>46</v>
      </c>
      <c r="B54" s="133" t="s">
        <v>46</v>
      </c>
      <c r="C54" s="17">
        <v>467100</v>
      </c>
      <c r="D54" s="17">
        <v>239600</v>
      </c>
      <c r="E54" s="139">
        <v>11988</v>
      </c>
      <c r="F54" s="107">
        <v>1618280</v>
      </c>
      <c r="G54" s="60">
        <v>1374245</v>
      </c>
    </row>
    <row r="55" spans="1:5" ht="4.5" customHeight="1">
      <c r="A55" s="128"/>
      <c r="B55" s="4"/>
      <c r="C55" s="23"/>
      <c r="D55" s="23"/>
      <c r="E55" s="23"/>
    </row>
    <row r="56" spans="1:7" ht="1.5" customHeight="1">
      <c r="A56" s="268" t="s">
        <v>97</v>
      </c>
      <c r="B56" s="269"/>
      <c r="C56" s="47"/>
      <c r="D56" s="48"/>
      <c r="E56" s="49"/>
      <c r="F56" s="49"/>
      <c r="G56" s="50"/>
    </row>
    <row r="57" spans="1:7" s="45" customFormat="1" ht="93.75" customHeight="1">
      <c r="A57" s="270"/>
      <c r="B57" s="271"/>
      <c r="C57" s="117" t="s">
        <v>263</v>
      </c>
      <c r="D57" s="53" t="s">
        <v>263</v>
      </c>
      <c r="E57" s="53" t="s">
        <v>264</v>
      </c>
      <c r="F57" s="117" t="s">
        <v>265</v>
      </c>
      <c r="G57" s="55" t="s">
        <v>266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M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35" customWidth="1"/>
    <col min="2" max="2" width="8.50390625" style="2" customWidth="1"/>
    <col min="3" max="7" width="15.50390625" style="2" customWidth="1"/>
    <col min="8" max="11" width="15.50390625" style="141" customWidth="1"/>
    <col min="12" max="16384" width="15.50390625" style="2" customWidth="1"/>
  </cols>
  <sheetData>
    <row r="1" spans="1:5" ht="15.75" customHeight="1">
      <c r="A1" s="261"/>
      <c r="B1" s="261"/>
      <c r="C1" s="2" t="s">
        <v>236</v>
      </c>
      <c r="D1" s="140"/>
      <c r="E1" s="140"/>
    </row>
    <row r="2" spans="1:8" ht="13.5" customHeight="1">
      <c r="A2" s="262" t="s">
        <v>88</v>
      </c>
      <c r="B2" s="263"/>
      <c r="C2" s="29">
        <v>36</v>
      </c>
      <c r="D2" s="29">
        <v>36</v>
      </c>
      <c r="E2" s="29">
        <v>37</v>
      </c>
      <c r="F2" s="29">
        <v>38</v>
      </c>
      <c r="G2" s="30">
        <v>38</v>
      </c>
      <c r="H2" s="142"/>
    </row>
    <row r="3" spans="1:11" ht="1.5" customHeight="1">
      <c r="A3" s="124"/>
      <c r="B3" s="125"/>
      <c r="C3" s="47"/>
      <c r="D3" s="48"/>
      <c r="E3" s="49"/>
      <c r="F3" s="49"/>
      <c r="G3" s="50"/>
      <c r="H3" s="2"/>
      <c r="I3" s="2"/>
      <c r="J3" s="2"/>
      <c r="K3" s="2"/>
    </row>
    <row r="4" spans="1:7" ht="53.25" customHeight="1">
      <c r="A4" s="264" t="s">
        <v>54</v>
      </c>
      <c r="B4" s="265"/>
      <c r="C4" s="143" t="s">
        <v>267</v>
      </c>
      <c r="D4" s="143" t="s">
        <v>268</v>
      </c>
      <c r="E4" s="144" t="s">
        <v>269</v>
      </c>
      <c r="F4" s="145" t="s">
        <v>270</v>
      </c>
      <c r="G4" s="146" t="s">
        <v>271</v>
      </c>
    </row>
    <row r="5" spans="1:11" s="26" customFormat="1" ht="15.75" customHeight="1">
      <c r="A5" s="266" t="s">
        <v>53</v>
      </c>
      <c r="B5" s="267"/>
      <c r="C5" s="147">
        <v>42825</v>
      </c>
      <c r="D5" s="147">
        <v>42825</v>
      </c>
      <c r="E5" s="147">
        <v>42460</v>
      </c>
      <c r="F5" s="147">
        <v>42460</v>
      </c>
      <c r="G5" s="147">
        <v>42460</v>
      </c>
      <c r="H5" s="148"/>
      <c r="I5" s="148"/>
      <c r="J5" s="148"/>
      <c r="K5" s="148"/>
    </row>
    <row r="6" spans="1:7" s="24" customFormat="1" ht="18.75" customHeight="1">
      <c r="A6" s="126"/>
      <c r="B6" s="127"/>
      <c r="C6" s="40" t="s">
        <v>262</v>
      </c>
      <c r="D6" s="40" t="s">
        <v>262</v>
      </c>
      <c r="E6" s="40" t="s">
        <v>262</v>
      </c>
      <c r="F6" s="40" t="s">
        <v>262</v>
      </c>
      <c r="G6" s="40" t="s">
        <v>262</v>
      </c>
    </row>
    <row r="7" spans="1:13" s="26" customFormat="1" ht="13.5" customHeight="1">
      <c r="A7" s="128">
        <v>0</v>
      </c>
      <c r="B7" s="129" t="s">
        <v>1</v>
      </c>
      <c r="C7" s="61">
        <v>3695187</v>
      </c>
      <c r="D7" s="61">
        <v>387583</v>
      </c>
      <c r="E7" s="65" t="s">
        <v>272</v>
      </c>
      <c r="F7" s="65" t="s">
        <v>272</v>
      </c>
      <c r="G7" s="65" t="s">
        <v>272</v>
      </c>
      <c r="M7" s="131"/>
    </row>
    <row r="8" spans="1:7" ht="13.5" customHeight="1">
      <c r="A8" s="132">
        <v>47</v>
      </c>
      <c r="B8" s="133" t="s">
        <v>47</v>
      </c>
      <c r="C8" s="60">
        <v>34855</v>
      </c>
      <c r="D8" s="60">
        <v>16</v>
      </c>
      <c r="E8" s="66">
        <v>1072431</v>
      </c>
      <c r="F8" s="66">
        <v>1032780</v>
      </c>
      <c r="G8" s="66">
        <v>891486</v>
      </c>
    </row>
    <row r="9" spans="1:7" ht="13.5" customHeight="1">
      <c r="A9" s="132">
        <v>1</v>
      </c>
      <c r="B9" s="133" t="s">
        <v>0</v>
      </c>
      <c r="C9" s="60">
        <v>338180</v>
      </c>
      <c r="D9" s="60">
        <v>21090</v>
      </c>
      <c r="E9" s="66">
        <v>4889107</v>
      </c>
      <c r="F9" s="66">
        <v>4886389</v>
      </c>
      <c r="G9" s="66">
        <v>4720649</v>
      </c>
    </row>
    <row r="10" spans="1:7" ht="13.5" customHeight="1">
      <c r="A10" s="132">
        <v>2</v>
      </c>
      <c r="B10" s="133" t="s">
        <v>2</v>
      </c>
      <c r="C10" s="60">
        <v>42526</v>
      </c>
      <c r="D10" s="60">
        <v>1237</v>
      </c>
      <c r="E10" s="66">
        <v>783088</v>
      </c>
      <c r="F10" s="66">
        <v>776894</v>
      </c>
      <c r="G10" s="66">
        <v>653123</v>
      </c>
    </row>
    <row r="11" spans="1:7" ht="13.5" customHeight="1">
      <c r="A11" s="132">
        <v>3</v>
      </c>
      <c r="B11" s="133" t="s">
        <v>3</v>
      </c>
      <c r="C11" s="60">
        <v>99721</v>
      </c>
      <c r="D11" s="60">
        <v>3843</v>
      </c>
      <c r="E11" s="66">
        <v>747538</v>
      </c>
      <c r="F11" s="66">
        <v>732714</v>
      </c>
      <c r="G11" s="66">
        <v>634452</v>
      </c>
    </row>
    <row r="12" spans="1:7" ht="13.5" customHeight="1">
      <c r="A12" s="132">
        <v>4</v>
      </c>
      <c r="B12" s="133" t="s">
        <v>4</v>
      </c>
      <c r="C12" s="60">
        <v>31276</v>
      </c>
      <c r="D12" s="60">
        <v>2615</v>
      </c>
      <c r="E12" s="66">
        <v>1852347</v>
      </c>
      <c r="F12" s="66">
        <v>1852347</v>
      </c>
      <c r="G12" s="66">
        <v>1749884</v>
      </c>
    </row>
    <row r="13" spans="1:7" ht="13.5" customHeight="1">
      <c r="A13" s="132">
        <v>5</v>
      </c>
      <c r="B13" s="133" t="s">
        <v>5</v>
      </c>
      <c r="C13" s="60">
        <v>74858</v>
      </c>
      <c r="D13" s="60">
        <v>3624</v>
      </c>
      <c r="E13" s="66">
        <v>656261</v>
      </c>
      <c r="F13" s="66">
        <v>656148</v>
      </c>
      <c r="G13" s="66">
        <v>529201</v>
      </c>
    </row>
    <row r="14" spans="1:7" ht="13.5" customHeight="1">
      <c r="A14" s="132">
        <v>6</v>
      </c>
      <c r="B14" s="133" t="s">
        <v>6</v>
      </c>
      <c r="C14" s="60">
        <v>39330</v>
      </c>
      <c r="D14" s="60">
        <v>300</v>
      </c>
      <c r="E14" s="66">
        <v>848966</v>
      </c>
      <c r="F14" s="66">
        <v>848956</v>
      </c>
      <c r="G14" s="66">
        <v>743871</v>
      </c>
    </row>
    <row r="15" spans="1:7" ht="13.5" customHeight="1">
      <c r="A15" s="132">
        <v>7</v>
      </c>
      <c r="B15" s="133" t="s">
        <v>7</v>
      </c>
      <c r="C15" s="60">
        <v>63808</v>
      </c>
      <c r="D15" s="60">
        <v>4022</v>
      </c>
      <c r="E15" s="66" t="s">
        <v>272</v>
      </c>
      <c r="F15" s="66" t="s">
        <v>272</v>
      </c>
      <c r="G15" s="66" t="s">
        <v>272</v>
      </c>
    </row>
    <row r="16" spans="1:7" ht="13.5" customHeight="1">
      <c r="A16" s="132">
        <v>8</v>
      </c>
      <c r="B16" s="133" t="s">
        <v>8</v>
      </c>
      <c r="C16" s="60">
        <v>42838</v>
      </c>
      <c r="D16" s="60">
        <v>6125</v>
      </c>
      <c r="E16" s="66">
        <v>1806894</v>
      </c>
      <c r="F16" s="66">
        <v>1801478</v>
      </c>
      <c r="G16" s="66">
        <v>1607044</v>
      </c>
    </row>
    <row r="17" spans="1:7" ht="13.5" customHeight="1">
      <c r="A17" s="132">
        <v>9</v>
      </c>
      <c r="B17" s="133" t="s">
        <v>9</v>
      </c>
      <c r="C17" s="60">
        <v>40524</v>
      </c>
      <c r="D17" s="60">
        <v>21812</v>
      </c>
      <c r="E17" s="66">
        <v>1282809</v>
      </c>
      <c r="F17" s="66">
        <v>1282403</v>
      </c>
      <c r="G17" s="66">
        <v>1157462</v>
      </c>
    </row>
    <row r="18" spans="1:7" ht="13.5" customHeight="1">
      <c r="A18" s="132">
        <v>10</v>
      </c>
      <c r="B18" s="133" t="s">
        <v>10</v>
      </c>
      <c r="C18" s="60">
        <v>91799</v>
      </c>
      <c r="D18" s="60">
        <v>2073</v>
      </c>
      <c r="E18" s="66">
        <v>1055853</v>
      </c>
      <c r="F18" s="66">
        <v>1052012</v>
      </c>
      <c r="G18" s="66">
        <v>847457</v>
      </c>
    </row>
    <row r="19" spans="1:7" ht="13.5" customHeight="1">
      <c r="A19" s="132">
        <v>11</v>
      </c>
      <c r="B19" s="133" t="s">
        <v>11</v>
      </c>
      <c r="C19" s="60">
        <v>8826</v>
      </c>
      <c r="D19" s="60">
        <v>5145</v>
      </c>
      <c r="E19" s="66">
        <v>5839270</v>
      </c>
      <c r="F19" s="66">
        <v>5839122</v>
      </c>
      <c r="G19" s="66">
        <v>5558249</v>
      </c>
    </row>
    <row r="20" spans="1:7" ht="13.5" customHeight="1">
      <c r="A20" s="132">
        <v>12</v>
      </c>
      <c r="B20" s="133" t="s">
        <v>12</v>
      </c>
      <c r="C20" s="60">
        <v>6381</v>
      </c>
      <c r="D20" s="60">
        <v>49294</v>
      </c>
      <c r="E20" s="66">
        <v>4578962</v>
      </c>
      <c r="F20" s="66">
        <v>4562566</v>
      </c>
      <c r="G20" s="66">
        <v>4300923</v>
      </c>
    </row>
    <row r="21" spans="1:7" ht="13.5" customHeight="1">
      <c r="A21" s="132">
        <v>13</v>
      </c>
      <c r="B21" s="133" t="s">
        <v>13</v>
      </c>
      <c r="C21" s="60">
        <v>16383</v>
      </c>
      <c r="D21" s="60">
        <v>23480</v>
      </c>
      <c r="E21" s="66">
        <v>13407864</v>
      </c>
      <c r="F21" s="66">
        <v>13391310</v>
      </c>
      <c r="G21" s="66">
        <v>13345517</v>
      </c>
    </row>
    <row r="22" spans="1:7" ht="13.5" customHeight="1">
      <c r="A22" s="132">
        <v>14</v>
      </c>
      <c r="B22" s="133" t="s">
        <v>14</v>
      </c>
      <c r="C22" s="60">
        <v>15074</v>
      </c>
      <c r="D22" s="60">
        <v>5562</v>
      </c>
      <c r="E22" s="66">
        <v>8827310</v>
      </c>
      <c r="F22" s="66">
        <v>8823608</v>
      </c>
      <c r="G22" s="66">
        <v>8668010</v>
      </c>
    </row>
    <row r="23" spans="1:7" ht="13.5" customHeight="1">
      <c r="A23" s="132">
        <v>15</v>
      </c>
      <c r="B23" s="133" t="s">
        <v>15</v>
      </c>
      <c r="C23" s="60">
        <v>119058</v>
      </c>
      <c r="D23" s="60">
        <v>3314</v>
      </c>
      <c r="E23" s="66">
        <v>1685561</v>
      </c>
      <c r="F23" s="66">
        <v>1684976</v>
      </c>
      <c r="G23" s="66">
        <v>1469268</v>
      </c>
    </row>
    <row r="24" spans="1:7" ht="13.5" customHeight="1">
      <c r="A24" s="132">
        <v>16</v>
      </c>
      <c r="B24" s="133" t="s">
        <v>16</v>
      </c>
      <c r="C24" s="60">
        <v>36224</v>
      </c>
      <c r="D24" s="60">
        <v>3132</v>
      </c>
      <c r="E24" s="66">
        <v>905882</v>
      </c>
      <c r="F24" s="66">
        <v>902175</v>
      </c>
      <c r="G24" s="66">
        <v>822679</v>
      </c>
    </row>
    <row r="25" spans="1:7" ht="13.5" customHeight="1">
      <c r="A25" s="132">
        <v>17</v>
      </c>
      <c r="B25" s="133" t="s">
        <v>17</v>
      </c>
      <c r="C25" s="60">
        <v>43838</v>
      </c>
      <c r="D25" s="60">
        <v>1965</v>
      </c>
      <c r="E25" s="66">
        <v>922006</v>
      </c>
      <c r="F25" s="66">
        <v>954059</v>
      </c>
      <c r="G25" s="66">
        <v>834470</v>
      </c>
    </row>
    <row r="26" spans="1:7" ht="13.5" customHeight="1">
      <c r="A26" s="132">
        <v>18</v>
      </c>
      <c r="B26" s="133" t="s">
        <v>18</v>
      </c>
      <c r="C26" s="60">
        <v>55693</v>
      </c>
      <c r="D26" s="60">
        <v>1109</v>
      </c>
      <c r="E26" s="66">
        <v>616982</v>
      </c>
      <c r="F26" s="66">
        <v>616982</v>
      </c>
      <c r="G26" s="66">
        <v>562239</v>
      </c>
    </row>
    <row r="27" spans="1:7" ht="13.5" customHeight="1">
      <c r="A27" s="132">
        <v>19</v>
      </c>
      <c r="B27" s="133" t="s">
        <v>19</v>
      </c>
      <c r="C27" s="60">
        <v>150391</v>
      </c>
      <c r="D27" s="60">
        <v>2974</v>
      </c>
      <c r="E27" s="66">
        <v>554647</v>
      </c>
      <c r="F27" s="66">
        <v>548773</v>
      </c>
      <c r="G27" s="66">
        <v>448988</v>
      </c>
    </row>
    <row r="28" spans="1:7" ht="13.5" customHeight="1">
      <c r="A28" s="132">
        <v>20</v>
      </c>
      <c r="B28" s="133" t="s">
        <v>20</v>
      </c>
      <c r="C28" s="60">
        <v>151031</v>
      </c>
      <c r="D28" s="60">
        <v>1864</v>
      </c>
      <c r="E28" s="66">
        <v>1768918</v>
      </c>
      <c r="F28" s="66">
        <v>1762874</v>
      </c>
      <c r="G28" s="66">
        <v>1624711</v>
      </c>
    </row>
    <row r="29" spans="1:7" ht="13.5" customHeight="1">
      <c r="A29" s="132">
        <v>21</v>
      </c>
      <c r="B29" s="133" t="s">
        <v>21</v>
      </c>
      <c r="C29" s="60">
        <v>147907</v>
      </c>
      <c r="D29" s="60">
        <v>5514</v>
      </c>
      <c r="E29" s="66">
        <v>1547481</v>
      </c>
      <c r="F29" s="66">
        <v>1547063</v>
      </c>
      <c r="G29" s="66">
        <v>1305643</v>
      </c>
    </row>
    <row r="30" spans="1:7" ht="13.5" customHeight="1">
      <c r="A30" s="132">
        <v>22</v>
      </c>
      <c r="B30" s="133" t="s">
        <v>22</v>
      </c>
      <c r="C30" s="60">
        <v>85745</v>
      </c>
      <c r="D30" s="60">
        <v>21866</v>
      </c>
      <c r="E30" s="66">
        <v>2343442</v>
      </c>
      <c r="F30" s="66">
        <v>2335396</v>
      </c>
      <c r="G30" s="66">
        <v>2112159</v>
      </c>
    </row>
    <row r="31" spans="1:7" ht="13.5" customHeight="1">
      <c r="A31" s="132">
        <v>23</v>
      </c>
      <c r="B31" s="133" t="s">
        <v>23</v>
      </c>
      <c r="C31" s="60">
        <v>47143</v>
      </c>
      <c r="D31" s="60">
        <v>14107</v>
      </c>
      <c r="E31" s="66">
        <v>5746693</v>
      </c>
      <c r="F31" s="66">
        <v>5739447</v>
      </c>
      <c r="G31" s="66">
        <v>5181836</v>
      </c>
    </row>
    <row r="32" spans="1:7" ht="13.5" customHeight="1">
      <c r="A32" s="132">
        <v>24</v>
      </c>
      <c r="B32" s="133" t="s">
        <v>24</v>
      </c>
      <c r="C32" s="60">
        <v>59036</v>
      </c>
      <c r="D32" s="60">
        <v>1305</v>
      </c>
      <c r="E32" s="66">
        <v>966715</v>
      </c>
      <c r="F32" s="66">
        <v>954044</v>
      </c>
      <c r="G32" s="66">
        <v>832483</v>
      </c>
    </row>
    <row r="33" spans="1:7" ht="13.5" customHeight="1">
      <c r="A33" s="132">
        <v>25</v>
      </c>
      <c r="B33" s="133" t="s">
        <v>25</v>
      </c>
      <c r="C33" s="60">
        <v>43177</v>
      </c>
      <c r="D33" s="60">
        <v>4821</v>
      </c>
      <c r="E33" s="66">
        <v>1260865</v>
      </c>
      <c r="F33" s="66">
        <v>1259163</v>
      </c>
      <c r="G33" s="66">
        <v>1171467</v>
      </c>
    </row>
    <row r="34" spans="1:7" ht="13.5" customHeight="1">
      <c r="A34" s="132">
        <v>26</v>
      </c>
      <c r="B34" s="133" t="s">
        <v>26</v>
      </c>
      <c r="C34" s="60">
        <v>120489</v>
      </c>
      <c r="D34" s="60">
        <v>1213</v>
      </c>
      <c r="E34" s="66">
        <v>2406635</v>
      </c>
      <c r="F34" s="66">
        <v>2406629</v>
      </c>
      <c r="G34" s="66">
        <v>2297492</v>
      </c>
    </row>
    <row r="35" spans="1:7" ht="13.5" customHeight="1">
      <c r="A35" s="132">
        <v>27</v>
      </c>
      <c r="B35" s="133" t="s">
        <v>27</v>
      </c>
      <c r="C35" s="60">
        <v>555</v>
      </c>
      <c r="D35" s="60">
        <v>1395</v>
      </c>
      <c r="E35" s="66">
        <v>8445243</v>
      </c>
      <c r="F35" s="66">
        <v>8442565</v>
      </c>
      <c r="G35" s="66">
        <v>8195398</v>
      </c>
    </row>
    <row r="36" spans="1:7" ht="13.5" customHeight="1">
      <c r="A36" s="132">
        <v>28</v>
      </c>
      <c r="B36" s="133" t="s">
        <v>28</v>
      </c>
      <c r="C36" s="60">
        <v>72362</v>
      </c>
      <c r="D36" s="60">
        <v>2437</v>
      </c>
      <c r="E36" s="66">
        <v>5214777</v>
      </c>
      <c r="F36" s="66">
        <v>5186767</v>
      </c>
      <c r="G36" s="66">
        <v>5058668</v>
      </c>
    </row>
    <row r="37" spans="1:7" ht="13.5" customHeight="1">
      <c r="A37" s="132">
        <v>29</v>
      </c>
      <c r="B37" s="133" t="s">
        <v>29</v>
      </c>
      <c r="C37" s="60">
        <v>33138</v>
      </c>
      <c r="D37" s="60">
        <v>159</v>
      </c>
      <c r="E37" s="66">
        <v>1119891</v>
      </c>
      <c r="F37" s="66">
        <v>1091344</v>
      </c>
      <c r="G37" s="66">
        <v>991820</v>
      </c>
    </row>
    <row r="38" spans="1:7" ht="13.5" customHeight="1">
      <c r="A38" s="132">
        <v>30</v>
      </c>
      <c r="B38" s="133" t="s">
        <v>30</v>
      </c>
      <c r="C38" s="60">
        <v>77736</v>
      </c>
      <c r="D38" s="60">
        <v>16439</v>
      </c>
      <c r="E38" s="66">
        <v>251782</v>
      </c>
      <c r="F38" s="66">
        <v>251782</v>
      </c>
      <c r="G38" s="66">
        <v>196825</v>
      </c>
    </row>
    <row r="39" spans="1:7" ht="13.5" customHeight="1">
      <c r="A39" s="132">
        <v>31</v>
      </c>
      <c r="B39" s="133" t="s">
        <v>31</v>
      </c>
      <c r="C39" s="60">
        <v>78807</v>
      </c>
      <c r="D39" s="60">
        <v>3105</v>
      </c>
      <c r="E39" s="66">
        <v>397004</v>
      </c>
      <c r="F39" s="66">
        <v>397004</v>
      </c>
      <c r="G39" s="66">
        <v>357677</v>
      </c>
    </row>
    <row r="40" spans="1:7" ht="13.5" customHeight="1">
      <c r="A40" s="132">
        <v>32</v>
      </c>
      <c r="B40" s="133" t="s">
        <v>32</v>
      </c>
      <c r="C40" s="60">
        <v>136663</v>
      </c>
      <c r="D40" s="60">
        <v>880</v>
      </c>
      <c r="E40" s="66">
        <v>322475</v>
      </c>
      <c r="F40" s="66">
        <v>322475</v>
      </c>
      <c r="G40" s="66">
        <v>279550</v>
      </c>
    </row>
    <row r="41" spans="1:7" ht="13.5" customHeight="1">
      <c r="A41" s="132">
        <v>33</v>
      </c>
      <c r="B41" s="133" t="s">
        <v>33</v>
      </c>
      <c r="C41" s="60">
        <v>122974</v>
      </c>
      <c r="D41" s="60">
        <v>1074</v>
      </c>
      <c r="E41" s="66">
        <v>1264144</v>
      </c>
      <c r="F41" s="66">
        <v>1264156</v>
      </c>
      <c r="G41" s="66">
        <v>1106575</v>
      </c>
    </row>
    <row r="42" spans="1:7" ht="13.5" customHeight="1">
      <c r="A42" s="132">
        <v>34</v>
      </c>
      <c r="B42" s="133" t="s">
        <v>34</v>
      </c>
      <c r="C42" s="60">
        <v>74294</v>
      </c>
      <c r="D42" s="60">
        <v>9217</v>
      </c>
      <c r="E42" s="66">
        <v>2078361</v>
      </c>
      <c r="F42" s="66">
        <v>2078354</v>
      </c>
      <c r="G42" s="66">
        <v>1961131</v>
      </c>
    </row>
    <row r="43" spans="1:7" ht="13.5" customHeight="1">
      <c r="A43" s="132">
        <v>35</v>
      </c>
      <c r="B43" s="133" t="s">
        <v>35</v>
      </c>
      <c r="C43" s="60">
        <v>71448</v>
      </c>
      <c r="D43" s="60">
        <v>5465</v>
      </c>
      <c r="E43" s="66">
        <v>909130</v>
      </c>
      <c r="F43" s="66">
        <v>909063</v>
      </c>
      <c r="G43" s="66">
        <v>857896</v>
      </c>
    </row>
    <row r="44" spans="1:7" ht="13.5" customHeight="1">
      <c r="A44" s="132">
        <v>36</v>
      </c>
      <c r="B44" s="133" t="s">
        <v>36</v>
      </c>
      <c r="C44" s="60">
        <v>51864</v>
      </c>
      <c r="D44" s="60">
        <v>15709</v>
      </c>
      <c r="E44" s="66">
        <v>136849</v>
      </c>
      <c r="F44" s="66">
        <v>134077</v>
      </c>
      <c r="G44" s="66">
        <v>100251</v>
      </c>
    </row>
    <row r="45" spans="1:7" ht="13.5" customHeight="1">
      <c r="A45" s="132">
        <v>37</v>
      </c>
      <c r="B45" s="133" t="s">
        <v>37</v>
      </c>
      <c r="C45" s="60">
        <v>12143</v>
      </c>
      <c r="D45" s="60">
        <v>18</v>
      </c>
      <c r="E45" s="66">
        <v>443296</v>
      </c>
      <c r="F45" s="66" t="s">
        <v>272</v>
      </c>
      <c r="G45" s="66" t="s">
        <v>272</v>
      </c>
    </row>
    <row r="46" spans="1:7" ht="13.5" customHeight="1">
      <c r="A46" s="132">
        <v>38</v>
      </c>
      <c r="B46" s="133" t="s">
        <v>38</v>
      </c>
      <c r="C46" s="60">
        <v>66697</v>
      </c>
      <c r="D46" s="60">
        <v>20363</v>
      </c>
      <c r="E46" s="66">
        <v>737793</v>
      </c>
      <c r="F46" s="66">
        <v>737761</v>
      </c>
      <c r="G46" s="66">
        <v>664204</v>
      </c>
    </row>
    <row r="47" spans="1:7" ht="13.5" customHeight="1">
      <c r="A47" s="132">
        <v>39</v>
      </c>
      <c r="B47" s="133" t="s">
        <v>39</v>
      </c>
      <c r="C47" s="60">
        <v>117768</v>
      </c>
      <c r="D47" s="60">
        <v>2392</v>
      </c>
      <c r="E47" s="66">
        <v>279707</v>
      </c>
      <c r="F47" s="66">
        <v>270129</v>
      </c>
      <c r="G47" s="66">
        <v>224412</v>
      </c>
    </row>
    <row r="48" spans="1:7" ht="13.5" customHeight="1">
      <c r="A48" s="132">
        <v>40</v>
      </c>
      <c r="B48" s="133" t="s">
        <v>40</v>
      </c>
      <c r="C48" s="60">
        <v>21919</v>
      </c>
      <c r="D48" s="60">
        <v>32929</v>
      </c>
      <c r="E48" s="66">
        <v>4113492</v>
      </c>
      <c r="F48" s="66">
        <v>4110367</v>
      </c>
      <c r="G48" s="66">
        <v>3933861</v>
      </c>
    </row>
    <row r="49" spans="1:7" ht="13.5" customHeight="1">
      <c r="A49" s="132">
        <v>41</v>
      </c>
      <c r="B49" s="133" t="s">
        <v>41</v>
      </c>
      <c r="C49" s="60">
        <v>13745</v>
      </c>
      <c r="D49" s="60">
        <v>2109</v>
      </c>
      <c r="E49" s="66">
        <v>491247</v>
      </c>
      <c r="F49" s="66">
        <v>489420</v>
      </c>
      <c r="G49" s="66">
        <v>423632</v>
      </c>
    </row>
    <row r="50" spans="1:7" ht="13.5" customHeight="1">
      <c r="A50" s="132">
        <v>42</v>
      </c>
      <c r="B50" s="133" t="s">
        <v>42</v>
      </c>
      <c r="C50" s="60">
        <v>205397</v>
      </c>
      <c r="D50" s="60">
        <v>11256</v>
      </c>
      <c r="E50" s="66">
        <v>856336</v>
      </c>
      <c r="F50" s="66">
        <v>856336</v>
      </c>
      <c r="G50" s="66">
        <v>786142</v>
      </c>
    </row>
    <row r="51" spans="1:7" ht="13.5" customHeight="1">
      <c r="A51" s="132">
        <v>43</v>
      </c>
      <c r="B51" s="133" t="s">
        <v>43</v>
      </c>
      <c r="C51" s="60">
        <v>158787</v>
      </c>
      <c r="D51" s="60">
        <v>11488</v>
      </c>
      <c r="E51" s="66">
        <v>1211707</v>
      </c>
      <c r="F51" s="66">
        <v>1205747</v>
      </c>
      <c r="G51" s="66">
        <v>1115805</v>
      </c>
    </row>
    <row r="52" spans="1:7" ht="13.5" customHeight="1">
      <c r="A52" s="132">
        <v>44</v>
      </c>
      <c r="B52" s="133" t="s">
        <v>44</v>
      </c>
      <c r="C52" s="60">
        <v>86391</v>
      </c>
      <c r="D52" s="60">
        <v>15607</v>
      </c>
      <c r="E52" s="66">
        <v>620053</v>
      </c>
      <c r="F52" s="66">
        <v>580849</v>
      </c>
      <c r="G52" s="66">
        <v>490697</v>
      </c>
    </row>
    <row r="53" spans="1:7" ht="13.5" customHeight="1">
      <c r="A53" s="132">
        <v>45</v>
      </c>
      <c r="B53" s="133" t="s">
        <v>45</v>
      </c>
      <c r="C53" s="60">
        <v>62463</v>
      </c>
      <c r="D53" s="60">
        <v>2009</v>
      </c>
      <c r="E53" s="66">
        <v>648401</v>
      </c>
      <c r="F53" s="66">
        <v>648249</v>
      </c>
      <c r="G53" s="66">
        <v>576190</v>
      </c>
    </row>
    <row r="54" spans="1:7" ht="13.5" customHeight="1">
      <c r="A54" s="132">
        <v>46</v>
      </c>
      <c r="B54" s="133" t="s">
        <v>46</v>
      </c>
      <c r="C54" s="60">
        <v>223925</v>
      </c>
      <c r="D54" s="60">
        <v>20110</v>
      </c>
      <c r="E54" s="66">
        <v>687536</v>
      </c>
      <c r="F54" s="66">
        <v>687411</v>
      </c>
      <c r="G54" s="66">
        <v>645448</v>
      </c>
    </row>
    <row r="55" spans="1:2" ht="4.5" customHeight="1">
      <c r="A55" s="128"/>
      <c r="B55" s="4"/>
    </row>
    <row r="56" spans="1:11" ht="1.5" customHeight="1">
      <c r="A56" s="268" t="s">
        <v>97</v>
      </c>
      <c r="B56" s="269"/>
      <c r="C56" s="47"/>
      <c r="D56" s="48"/>
      <c r="E56" s="49"/>
      <c r="F56" s="49"/>
      <c r="G56" s="50"/>
      <c r="H56" s="2"/>
      <c r="I56" s="2"/>
      <c r="J56" s="2"/>
      <c r="K56" s="2"/>
    </row>
    <row r="57" spans="1:11" s="45" customFormat="1" ht="93.75" customHeight="1">
      <c r="A57" s="270"/>
      <c r="B57" s="271"/>
      <c r="C57" s="53" t="s">
        <v>266</v>
      </c>
      <c r="D57" s="53" t="s">
        <v>273</v>
      </c>
      <c r="E57" s="53" t="s">
        <v>274</v>
      </c>
      <c r="F57" s="53" t="s">
        <v>275</v>
      </c>
      <c r="G57" s="55" t="s">
        <v>276</v>
      </c>
      <c r="H57" s="149"/>
      <c r="I57" s="149"/>
      <c r="J57" s="149"/>
      <c r="K57" s="14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N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35" customWidth="1"/>
    <col min="2" max="2" width="8.50390625" style="2" customWidth="1"/>
    <col min="3" max="7" width="15.50390625" style="2" customWidth="1"/>
    <col min="8" max="12" width="15.50390625" style="141" customWidth="1"/>
    <col min="13" max="16384" width="15.50390625" style="2" customWidth="1"/>
  </cols>
  <sheetData>
    <row r="1" spans="1:7" ht="15.75" customHeight="1">
      <c r="A1" s="261"/>
      <c r="B1" s="261"/>
      <c r="C1" s="2" t="s">
        <v>236</v>
      </c>
      <c r="G1" s="140"/>
    </row>
    <row r="2" spans="1:8" ht="13.5" customHeight="1">
      <c r="A2" s="262" t="s">
        <v>88</v>
      </c>
      <c r="B2" s="263"/>
      <c r="C2" s="29" t="s">
        <v>277</v>
      </c>
      <c r="D2" s="29" t="s">
        <v>277</v>
      </c>
      <c r="E2" s="29" t="s">
        <v>278</v>
      </c>
      <c r="F2" s="29" t="s">
        <v>278</v>
      </c>
      <c r="G2" s="30">
        <v>40</v>
      </c>
      <c r="H2" s="142"/>
    </row>
    <row r="3" spans="1:12" ht="1.5" customHeight="1">
      <c r="A3" s="124"/>
      <c r="B3" s="125"/>
      <c r="C3" s="47"/>
      <c r="D3" s="48"/>
      <c r="E3" s="49"/>
      <c r="F3" s="49"/>
      <c r="G3" s="50"/>
      <c r="H3" s="2"/>
      <c r="I3" s="2"/>
      <c r="J3" s="2"/>
      <c r="K3" s="2"/>
      <c r="L3" s="2"/>
    </row>
    <row r="4" spans="1:7" ht="53.25" customHeight="1">
      <c r="A4" s="264" t="s">
        <v>54</v>
      </c>
      <c r="B4" s="265"/>
      <c r="C4" s="80" t="s">
        <v>279</v>
      </c>
      <c r="D4" s="78" t="s">
        <v>280</v>
      </c>
      <c r="E4" s="78" t="s">
        <v>281</v>
      </c>
      <c r="F4" s="80" t="s">
        <v>282</v>
      </c>
      <c r="G4" s="78" t="s">
        <v>283</v>
      </c>
    </row>
    <row r="5" spans="1:12" s="26" customFormat="1" ht="15.75" customHeight="1">
      <c r="A5" s="266" t="s">
        <v>53</v>
      </c>
      <c r="B5" s="267"/>
      <c r="C5" s="123" t="s">
        <v>284</v>
      </c>
      <c r="D5" s="123" t="s">
        <v>285</v>
      </c>
      <c r="E5" s="123" t="s">
        <v>286</v>
      </c>
      <c r="F5" s="123" t="s">
        <v>287</v>
      </c>
      <c r="G5" s="116">
        <v>42825</v>
      </c>
      <c r="H5" s="148"/>
      <c r="I5" s="148"/>
      <c r="J5" s="148"/>
      <c r="K5" s="148"/>
      <c r="L5" s="148"/>
    </row>
    <row r="6" spans="1:7" s="24" customFormat="1" ht="18.75" customHeight="1">
      <c r="A6" s="126"/>
      <c r="B6" s="127"/>
      <c r="C6" s="24" t="s">
        <v>288</v>
      </c>
      <c r="D6" s="40" t="s">
        <v>289</v>
      </c>
      <c r="E6" s="40" t="s">
        <v>290</v>
      </c>
      <c r="F6" s="40" t="s">
        <v>290</v>
      </c>
      <c r="G6" s="24" t="s">
        <v>291</v>
      </c>
    </row>
    <row r="7" spans="1:14" s="26" customFormat="1" ht="13.5" customHeight="1">
      <c r="A7" s="128">
        <v>0</v>
      </c>
      <c r="B7" s="129" t="s">
        <v>1</v>
      </c>
      <c r="C7" s="65">
        <v>42894421</v>
      </c>
      <c r="D7" s="65">
        <v>127718374</v>
      </c>
      <c r="E7" s="65">
        <v>641</v>
      </c>
      <c r="F7" s="65">
        <v>279</v>
      </c>
      <c r="G7" s="150">
        <v>1240.23</v>
      </c>
      <c r="N7" s="131"/>
    </row>
    <row r="8" spans="1:7" ht="13.5" customHeight="1">
      <c r="A8" s="132">
        <v>47</v>
      </c>
      <c r="B8" s="133" t="s">
        <v>47</v>
      </c>
      <c r="C8" s="66">
        <v>465179</v>
      </c>
      <c r="D8" s="66">
        <v>1468395</v>
      </c>
      <c r="E8" s="66">
        <v>552</v>
      </c>
      <c r="F8" s="66">
        <v>316</v>
      </c>
      <c r="G8" s="151">
        <v>14.76</v>
      </c>
    </row>
    <row r="9" spans="1:7" ht="13.5" customHeight="1">
      <c r="A9" s="132">
        <v>1</v>
      </c>
      <c r="B9" s="133" t="s">
        <v>0</v>
      </c>
      <c r="C9" s="66">
        <v>1873027</v>
      </c>
      <c r="D9" s="66">
        <v>5338348</v>
      </c>
      <c r="E9" s="66">
        <v>664</v>
      </c>
      <c r="F9" s="66">
        <v>297</v>
      </c>
      <c r="G9" s="151">
        <v>138.99</v>
      </c>
    </row>
    <row r="10" spans="1:7" ht="13.5" customHeight="1">
      <c r="A10" s="132">
        <v>2</v>
      </c>
      <c r="B10" s="133" t="s">
        <v>2</v>
      </c>
      <c r="C10" s="66">
        <v>479621</v>
      </c>
      <c r="D10" s="66">
        <v>1311137</v>
      </c>
      <c r="E10" s="66">
        <v>680</v>
      </c>
      <c r="F10" s="66">
        <v>322</v>
      </c>
      <c r="G10" s="151">
        <v>20.22</v>
      </c>
    </row>
    <row r="11" spans="1:7" ht="13.5" customHeight="1">
      <c r="A11" s="132">
        <v>3</v>
      </c>
      <c r="B11" s="133" t="s">
        <v>3</v>
      </c>
      <c r="C11" s="66">
        <v>426270</v>
      </c>
      <c r="D11" s="66">
        <v>1266552</v>
      </c>
      <c r="E11" s="66">
        <v>630</v>
      </c>
      <c r="F11" s="66">
        <v>292</v>
      </c>
      <c r="G11" s="151">
        <v>14.36</v>
      </c>
    </row>
    <row r="12" spans="1:7" ht="13.5" customHeight="1">
      <c r="A12" s="132">
        <v>4</v>
      </c>
      <c r="B12" s="133" t="s">
        <v>4</v>
      </c>
      <c r="C12" s="66">
        <v>840570</v>
      </c>
      <c r="D12" s="66">
        <v>2312895</v>
      </c>
      <c r="E12" s="66">
        <v>683</v>
      </c>
      <c r="F12" s="66">
        <v>313</v>
      </c>
      <c r="G12" s="151">
        <v>38.93</v>
      </c>
    </row>
    <row r="13" spans="1:7" ht="13.5" customHeight="1">
      <c r="A13" s="132">
        <v>5</v>
      </c>
      <c r="B13" s="133" t="s">
        <v>5</v>
      </c>
      <c r="C13" s="66">
        <v>364954</v>
      </c>
      <c r="D13" s="66">
        <v>1016088</v>
      </c>
      <c r="E13" s="66">
        <v>658</v>
      </c>
      <c r="F13" s="66">
        <v>326</v>
      </c>
      <c r="G13" s="151">
        <v>15.56</v>
      </c>
    </row>
    <row r="14" spans="1:7" ht="13.5" customHeight="1">
      <c r="A14" s="132">
        <v>6</v>
      </c>
      <c r="B14" s="133" t="s">
        <v>6</v>
      </c>
      <c r="C14" s="66">
        <v>371222</v>
      </c>
      <c r="D14" s="66">
        <v>1105433</v>
      </c>
      <c r="E14" s="66">
        <v>645</v>
      </c>
      <c r="F14" s="66">
        <v>275</v>
      </c>
      <c r="G14" s="151">
        <v>18.6</v>
      </c>
    </row>
    <row r="15" spans="1:7" ht="13.5" customHeight="1">
      <c r="A15" s="132">
        <v>7</v>
      </c>
      <c r="B15" s="133" t="s">
        <v>7</v>
      </c>
      <c r="C15" s="66">
        <v>737242</v>
      </c>
      <c r="D15" s="66">
        <v>1937827</v>
      </c>
      <c r="E15" s="66">
        <v>742</v>
      </c>
      <c r="F15" s="66">
        <v>300</v>
      </c>
      <c r="G15" s="151">
        <v>22.72</v>
      </c>
    </row>
    <row r="16" spans="1:7" ht="13.5" customHeight="1">
      <c r="A16" s="132">
        <v>8</v>
      </c>
      <c r="B16" s="133" t="s">
        <v>8</v>
      </c>
      <c r="C16" s="66">
        <v>1061143</v>
      </c>
      <c r="D16" s="66">
        <v>2950812</v>
      </c>
      <c r="E16" s="66">
        <v>705</v>
      </c>
      <c r="F16" s="66">
        <v>280</v>
      </c>
      <c r="G16" s="151">
        <v>26.93</v>
      </c>
    </row>
    <row r="17" spans="1:7" ht="13.5" customHeight="1">
      <c r="A17" s="132">
        <v>9</v>
      </c>
      <c r="B17" s="133" t="s">
        <v>9</v>
      </c>
      <c r="C17" s="66">
        <v>667980</v>
      </c>
      <c r="D17" s="66">
        <v>1986652</v>
      </c>
      <c r="E17" s="66">
        <v>676</v>
      </c>
      <c r="F17" s="66">
        <v>245</v>
      </c>
      <c r="G17" s="151">
        <v>27.56</v>
      </c>
    </row>
    <row r="18" spans="1:7" ht="13.5" customHeight="1">
      <c r="A18" s="132">
        <v>10</v>
      </c>
      <c r="B18" s="133" t="s">
        <v>10</v>
      </c>
      <c r="C18" s="66">
        <v>717256</v>
      </c>
      <c r="D18" s="66">
        <v>1992267</v>
      </c>
      <c r="E18" s="66">
        <v>751</v>
      </c>
      <c r="F18" s="66">
        <v>236</v>
      </c>
      <c r="G18" s="151">
        <v>25.56</v>
      </c>
    </row>
    <row r="19" spans="1:7" ht="13.5" customHeight="1">
      <c r="A19" s="132">
        <v>11</v>
      </c>
      <c r="B19" s="133" t="s">
        <v>11</v>
      </c>
      <c r="C19" s="66">
        <v>2304264</v>
      </c>
      <c r="D19" s="66">
        <v>7359430</v>
      </c>
      <c r="E19" s="66">
        <v>659</v>
      </c>
      <c r="F19" s="66">
        <v>199</v>
      </c>
      <c r="G19" s="151">
        <v>50.09</v>
      </c>
    </row>
    <row r="20" spans="1:7" ht="13.5" customHeight="1">
      <c r="A20" s="132">
        <v>12</v>
      </c>
      <c r="B20" s="133" t="s">
        <v>12</v>
      </c>
      <c r="C20" s="66">
        <v>2074990</v>
      </c>
      <c r="D20" s="66">
        <v>6298748</v>
      </c>
      <c r="E20" s="66">
        <v>646</v>
      </c>
      <c r="F20" s="66">
        <v>256</v>
      </c>
      <c r="G20" s="151">
        <v>41.13</v>
      </c>
    </row>
    <row r="21" spans="1:7" ht="13.5" customHeight="1">
      <c r="A21" s="132">
        <v>13</v>
      </c>
      <c r="B21" s="133" t="s">
        <v>13</v>
      </c>
      <c r="C21" s="66">
        <v>4417184</v>
      </c>
      <c r="D21" s="66">
        <v>13627012</v>
      </c>
      <c r="E21" s="66">
        <v>660</v>
      </c>
      <c r="F21" s="66">
        <v>228</v>
      </c>
      <c r="G21" s="151">
        <v>58.68</v>
      </c>
    </row>
    <row r="22" spans="1:7" ht="13.5" customHeight="1">
      <c r="A22" s="132">
        <v>14</v>
      </c>
      <c r="B22" s="133" t="s">
        <v>14</v>
      </c>
      <c r="C22" s="66">
        <v>2873102</v>
      </c>
      <c r="D22" s="66">
        <v>9171791</v>
      </c>
      <c r="E22" s="66">
        <v>647</v>
      </c>
      <c r="F22" s="66">
        <v>211</v>
      </c>
      <c r="G22" s="151">
        <v>49.81</v>
      </c>
    </row>
    <row r="23" spans="1:7" ht="13.5" customHeight="1">
      <c r="A23" s="132">
        <v>15</v>
      </c>
      <c r="B23" s="133" t="s">
        <v>15</v>
      </c>
      <c r="C23" s="66">
        <v>846608</v>
      </c>
      <c r="D23" s="66">
        <v>2281038</v>
      </c>
      <c r="E23" s="66">
        <v>692</v>
      </c>
      <c r="F23" s="66">
        <v>325</v>
      </c>
      <c r="G23" s="151">
        <v>30.11</v>
      </c>
    </row>
    <row r="24" spans="1:7" ht="13.5" customHeight="1">
      <c r="A24" s="132">
        <v>16</v>
      </c>
      <c r="B24" s="133" t="s">
        <v>16</v>
      </c>
      <c r="C24" s="66">
        <v>407705</v>
      </c>
      <c r="D24" s="66">
        <v>1070287</v>
      </c>
      <c r="E24" s="66">
        <v>681</v>
      </c>
      <c r="F24" s="66">
        <v>362</v>
      </c>
      <c r="G24" s="151">
        <v>16.18</v>
      </c>
    </row>
    <row r="25" spans="1:7" ht="13.5" customHeight="1">
      <c r="A25" s="132">
        <v>17</v>
      </c>
      <c r="B25" s="133" t="s">
        <v>17</v>
      </c>
      <c r="C25" s="66">
        <v>406653</v>
      </c>
      <c r="D25" s="66">
        <v>1150854</v>
      </c>
      <c r="E25" s="66">
        <v>608</v>
      </c>
      <c r="F25" s="66">
        <v>360</v>
      </c>
      <c r="G25" s="151">
        <v>15.27</v>
      </c>
    </row>
    <row r="26" spans="1:7" ht="13.5" customHeight="1">
      <c r="A26" s="132">
        <v>18</v>
      </c>
      <c r="B26" s="133" t="s">
        <v>18</v>
      </c>
      <c r="C26" s="66">
        <v>283318</v>
      </c>
      <c r="D26" s="66">
        <v>791505</v>
      </c>
      <c r="E26" s="66">
        <v>722</v>
      </c>
      <c r="F26" s="66">
        <v>259</v>
      </c>
      <c r="G26" s="151">
        <v>11.88</v>
      </c>
    </row>
    <row r="27" spans="1:7" ht="13.5" customHeight="1">
      <c r="A27" s="132">
        <v>19</v>
      </c>
      <c r="B27" s="133" t="s">
        <v>19</v>
      </c>
      <c r="C27" s="66">
        <v>296717</v>
      </c>
      <c r="D27" s="66">
        <v>839468</v>
      </c>
      <c r="E27" s="66">
        <v>689</v>
      </c>
      <c r="F27" s="66">
        <v>279</v>
      </c>
      <c r="G27" s="151">
        <v>7.88</v>
      </c>
    </row>
    <row r="28" spans="1:7" ht="13.5" customHeight="1">
      <c r="A28" s="132">
        <v>20</v>
      </c>
      <c r="B28" s="133" t="s">
        <v>20</v>
      </c>
      <c r="C28" s="66">
        <v>630254</v>
      </c>
      <c r="D28" s="66">
        <v>2114177</v>
      </c>
      <c r="E28" s="66">
        <v>559</v>
      </c>
      <c r="F28" s="66">
        <v>258</v>
      </c>
      <c r="G28" s="151">
        <v>27.37</v>
      </c>
    </row>
    <row r="29" spans="1:7" ht="13.5" customHeight="1">
      <c r="A29" s="132">
        <v>21</v>
      </c>
      <c r="B29" s="133" t="s">
        <v>21</v>
      </c>
      <c r="C29" s="66">
        <v>654293</v>
      </c>
      <c r="D29" s="66">
        <v>2010698</v>
      </c>
      <c r="E29" s="66">
        <v>632</v>
      </c>
      <c r="F29" s="66">
        <v>260</v>
      </c>
      <c r="G29" s="151">
        <v>19.97</v>
      </c>
    </row>
    <row r="30" spans="1:7" ht="13.5" customHeight="1">
      <c r="A30" s="132">
        <v>22</v>
      </c>
      <c r="B30" s="133" t="s">
        <v>22</v>
      </c>
      <c r="C30" s="66">
        <v>1200491</v>
      </c>
      <c r="D30" s="66">
        <v>3745448</v>
      </c>
      <c r="E30" s="66">
        <v>622</v>
      </c>
      <c r="F30" s="66">
        <v>256</v>
      </c>
      <c r="G30" s="151">
        <v>31.01</v>
      </c>
    </row>
    <row r="31" spans="1:7" ht="13.5" customHeight="1">
      <c r="A31" s="132">
        <v>23</v>
      </c>
      <c r="B31" s="133" t="s">
        <v>23</v>
      </c>
      <c r="C31" s="66">
        <v>2522256</v>
      </c>
      <c r="D31" s="66">
        <v>7547124</v>
      </c>
      <c r="E31" s="66">
        <v>663</v>
      </c>
      <c r="F31" s="66">
        <v>253</v>
      </c>
      <c r="G31" s="151">
        <v>57.15</v>
      </c>
    </row>
    <row r="32" spans="1:7" ht="13.5" customHeight="1">
      <c r="A32" s="132">
        <v>24</v>
      </c>
      <c r="B32" s="133" t="s">
        <v>24</v>
      </c>
      <c r="C32" s="66">
        <v>629772</v>
      </c>
      <c r="D32" s="66">
        <v>1830001</v>
      </c>
      <c r="E32" s="66">
        <v>677</v>
      </c>
      <c r="F32" s="66">
        <v>266</v>
      </c>
      <c r="G32" s="151">
        <v>16.71</v>
      </c>
    </row>
    <row r="33" spans="1:7" ht="13.5" customHeight="1">
      <c r="A33" s="132">
        <v>25</v>
      </c>
      <c r="B33" s="133" t="s">
        <v>25</v>
      </c>
      <c r="C33" s="66">
        <v>429912</v>
      </c>
      <c r="D33" s="66">
        <v>1419915</v>
      </c>
      <c r="E33" s="66">
        <v>604</v>
      </c>
      <c r="F33" s="66">
        <v>225</v>
      </c>
      <c r="G33" s="151">
        <v>12.72</v>
      </c>
    </row>
    <row r="34" spans="1:7" ht="13.5" customHeight="1">
      <c r="A34" s="132">
        <v>26</v>
      </c>
      <c r="B34" s="133" t="s">
        <v>26</v>
      </c>
      <c r="C34" s="66">
        <v>805416</v>
      </c>
      <c r="D34" s="66">
        <v>2619002</v>
      </c>
      <c r="E34" s="66">
        <v>529</v>
      </c>
      <c r="F34" s="66">
        <v>314</v>
      </c>
      <c r="G34" s="151">
        <v>19.05</v>
      </c>
    </row>
    <row r="35" spans="1:7" ht="13.5" customHeight="1">
      <c r="A35" s="132">
        <v>27</v>
      </c>
      <c r="B35" s="133" t="s">
        <v>27</v>
      </c>
      <c r="C35" s="66">
        <v>3053759</v>
      </c>
      <c r="D35" s="66">
        <v>8854912</v>
      </c>
      <c r="E35" s="66">
        <v>564</v>
      </c>
      <c r="F35" s="66">
        <v>381</v>
      </c>
      <c r="G35" s="151">
        <v>47</v>
      </c>
    </row>
    <row r="36" spans="1:7" ht="13.5" customHeight="1">
      <c r="A36" s="132">
        <v>28</v>
      </c>
      <c r="B36" s="133" t="s">
        <v>28</v>
      </c>
      <c r="C36" s="66">
        <v>1911647</v>
      </c>
      <c r="D36" s="66">
        <v>5586455</v>
      </c>
      <c r="E36" s="66">
        <v>627</v>
      </c>
      <c r="F36" s="66">
        <v>311</v>
      </c>
      <c r="G36" s="151">
        <v>68.99</v>
      </c>
    </row>
    <row r="37" spans="1:7" ht="13.5" customHeight="1">
      <c r="A37" s="132">
        <v>29</v>
      </c>
      <c r="B37" s="133" t="s">
        <v>29</v>
      </c>
      <c r="C37" s="66">
        <v>455203</v>
      </c>
      <c r="D37" s="66">
        <v>1372314</v>
      </c>
      <c r="E37" s="66">
        <v>642</v>
      </c>
      <c r="F37" s="66">
        <v>267</v>
      </c>
      <c r="G37" s="151">
        <v>17.52</v>
      </c>
    </row>
    <row r="38" spans="1:7" ht="13.5" customHeight="1">
      <c r="A38" s="132">
        <v>30</v>
      </c>
      <c r="B38" s="133" t="s">
        <v>30</v>
      </c>
      <c r="C38" s="66">
        <v>336430</v>
      </c>
      <c r="D38" s="66">
        <v>978223</v>
      </c>
      <c r="E38" s="66">
        <v>695</v>
      </c>
      <c r="F38" s="66">
        <v>248</v>
      </c>
      <c r="G38" s="151">
        <v>7.04</v>
      </c>
    </row>
    <row r="39" spans="1:7" ht="13.5" customHeight="1">
      <c r="A39" s="132">
        <v>31</v>
      </c>
      <c r="B39" s="133" t="s">
        <v>31</v>
      </c>
      <c r="C39" s="66">
        <v>218890</v>
      </c>
      <c r="D39" s="66">
        <v>571394</v>
      </c>
      <c r="E39" s="66">
        <v>576</v>
      </c>
      <c r="F39" s="66">
        <v>474</v>
      </c>
      <c r="G39" s="151">
        <v>6.5</v>
      </c>
    </row>
    <row r="40" spans="1:7" ht="13.5" customHeight="1">
      <c r="A40" s="132">
        <v>32</v>
      </c>
      <c r="B40" s="133" t="s">
        <v>32</v>
      </c>
      <c r="C40" s="66">
        <v>238971</v>
      </c>
      <c r="D40" s="66">
        <v>691933</v>
      </c>
      <c r="E40" s="66">
        <v>650</v>
      </c>
      <c r="F40" s="66">
        <v>297</v>
      </c>
      <c r="G40" s="151">
        <v>10.57</v>
      </c>
    </row>
    <row r="41" spans="1:7" ht="13.5" customHeight="1">
      <c r="A41" s="132">
        <v>33</v>
      </c>
      <c r="B41" s="133" t="s">
        <v>33</v>
      </c>
      <c r="C41" s="66">
        <v>694655</v>
      </c>
      <c r="D41" s="66">
        <v>1916913</v>
      </c>
      <c r="E41" s="66">
        <v>669</v>
      </c>
      <c r="F41" s="66">
        <v>324</v>
      </c>
      <c r="G41" s="151">
        <v>27.47</v>
      </c>
    </row>
    <row r="42" spans="1:7" ht="13.5" customHeight="1">
      <c r="A42" s="132">
        <v>34</v>
      </c>
      <c r="B42" s="133" t="s">
        <v>34</v>
      </c>
      <c r="C42" s="66">
        <v>926811</v>
      </c>
      <c r="D42" s="66">
        <v>2850211</v>
      </c>
      <c r="E42" s="66">
        <v>557</v>
      </c>
      <c r="F42" s="66">
        <v>334</v>
      </c>
      <c r="G42" s="151">
        <v>29.48</v>
      </c>
    </row>
    <row r="43" spans="1:7" ht="13.5" customHeight="1">
      <c r="A43" s="132">
        <v>35</v>
      </c>
      <c r="B43" s="133" t="s">
        <v>35</v>
      </c>
      <c r="C43" s="66">
        <v>501767</v>
      </c>
      <c r="D43" s="66">
        <v>1394896</v>
      </c>
      <c r="E43" s="66">
        <v>663</v>
      </c>
      <c r="F43" s="66">
        <v>323</v>
      </c>
      <c r="G43" s="151">
        <v>19.08</v>
      </c>
    </row>
    <row r="44" spans="1:7" ht="13.5" customHeight="1">
      <c r="A44" s="132">
        <v>36</v>
      </c>
      <c r="B44" s="133" t="s">
        <v>36</v>
      </c>
      <c r="C44" s="66">
        <v>261858</v>
      </c>
      <c r="D44" s="66">
        <v>758218</v>
      </c>
      <c r="E44" s="66">
        <v>703</v>
      </c>
      <c r="F44" s="66">
        <v>243</v>
      </c>
      <c r="G44" s="151">
        <v>5.39</v>
      </c>
    </row>
    <row r="45" spans="1:7" ht="13.5" customHeight="1">
      <c r="A45" s="132">
        <v>37</v>
      </c>
      <c r="B45" s="133" t="s">
        <v>37</v>
      </c>
      <c r="C45" s="66">
        <v>315422</v>
      </c>
      <c r="D45" s="66">
        <v>994017</v>
      </c>
      <c r="E45" s="66">
        <v>589</v>
      </c>
      <c r="F45" s="66">
        <v>280</v>
      </c>
      <c r="G45" s="151">
        <v>16</v>
      </c>
    </row>
    <row r="46" spans="1:7" ht="13.5" customHeight="1">
      <c r="A46" s="132">
        <v>38</v>
      </c>
      <c r="B46" s="133" t="s">
        <v>38</v>
      </c>
      <c r="C46" s="66">
        <v>459789</v>
      </c>
      <c r="D46" s="66">
        <v>1395904</v>
      </c>
      <c r="E46" s="66">
        <v>663</v>
      </c>
      <c r="F46" s="66">
        <v>239</v>
      </c>
      <c r="G46" s="151">
        <v>15.28</v>
      </c>
    </row>
    <row r="47" spans="1:7" ht="13.5" customHeight="1">
      <c r="A47" s="132">
        <v>39</v>
      </c>
      <c r="B47" s="133" t="s">
        <v>39</v>
      </c>
      <c r="C47" s="66">
        <v>252378</v>
      </c>
      <c r="D47" s="66">
        <v>729129</v>
      </c>
      <c r="E47" s="66">
        <v>677</v>
      </c>
      <c r="F47" s="66">
        <v>276</v>
      </c>
      <c r="G47" s="151">
        <v>6.92</v>
      </c>
    </row>
    <row r="48" spans="1:7" ht="13.5" customHeight="1">
      <c r="A48" s="132">
        <v>40</v>
      </c>
      <c r="B48" s="133" t="s">
        <v>40</v>
      </c>
      <c r="C48" s="66">
        <v>1785375</v>
      </c>
      <c r="D48" s="66">
        <v>5126937</v>
      </c>
      <c r="E48" s="66">
        <v>614</v>
      </c>
      <c r="F48" s="66">
        <v>340</v>
      </c>
      <c r="G48" s="151">
        <v>45.94</v>
      </c>
    </row>
    <row r="49" spans="1:7" ht="13.5" customHeight="1">
      <c r="A49" s="132">
        <v>41</v>
      </c>
      <c r="B49" s="133" t="s">
        <v>41</v>
      </c>
      <c r="C49" s="66">
        <v>270437</v>
      </c>
      <c r="D49" s="66">
        <v>833719</v>
      </c>
      <c r="E49" s="66">
        <v>603</v>
      </c>
      <c r="F49" s="66">
        <v>286</v>
      </c>
      <c r="G49" s="151">
        <v>8.39</v>
      </c>
    </row>
    <row r="50" spans="1:7" ht="13.5" customHeight="1">
      <c r="A50" s="132">
        <v>42</v>
      </c>
      <c r="B50" s="133" t="s">
        <v>42</v>
      </c>
      <c r="C50" s="66">
        <v>479920</v>
      </c>
      <c r="D50" s="66">
        <v>1381168</v>
      </c>
      <c r="E50" s="66">
        <v>637</v>
      </c>
      <c r="F50" s="66">
        <v>315</v>
      </c>
      <c r="G50" s="151">
        <v>14.22</v>
      </c>
    </row>
    <row r="51" spans="1:7" ht="13.5" customHeight="1">
      <c r="A51" s="132">
        <v>43</v>
      </c>
      <c r="B51" s="133" t="s">
        <v>43</v>
      </c>
      <c r="C51" s="66">
        <v>601975</v>
      </c>
      <c r="D51" s="66">
        <v>1787992</v>
      </c>
      <c r="E51" s="66">
        <v>588</v>
      </c>
      <c r="F51" s="66">
        <v>334</v>
      </c>
      <c r="G51" s="151">
        <v>14.25</v>
      </c>
    </row>
    <row r="52" spans="1:7" ht="13.5" customHeight="1">
      <c r="A52" s="132">
        <v>44</v>
      </c>
      <c r="B52" s="133" t="s">
        <v>44</v>
      </c>
      <c r="C52" s="66">
        <v>399535</v>
      </c>
      <c r="D52" s="66">
        <v>1169485</v>
      </c>
      <c r="E52" s="66">
        <v>629</v>
      </c>
      <c r="F52" s="66">
        <v>307</v>
      </c>
      <c r="G52" s="151">
        <v>12.04</v>
      </c>
    </row>
    <row r="53" spans="1:7" ht="13.5" customHeight="1">
      <c r="A53" s="132">
        <v>45</v>
      </c>
      <c r="B53" s="133" t="s">
        <v>45</v>
      </c>
      <c r="C53" s="66">
        <v>387986</v>
      </c>
      <c r="D53" s="66">
        <v>1112034</v>
      </c>
      <c r="E53" s="66">
        <v>635</v>
      </c>
      <c r="F53" s="66">
        <v>321</v>
      </c>
      <c r="G53" s="151">
        <v>19.95</v>
      </c>
    </row>
    <row r="54" spans="1:7" ht="13.5" customHeight="1">
      <c r="A54" s="132">
        <v>46</v>
      </c>
      <c r="B54" s="133" t="s">
        <v>46</v>
      </c>
      <c r="C54" s="66">
        <v>554215</v>
      </c>
      <c r="D54" s="66">
        <v>1653616</v>
      </c>
      <c r="E54" s="66">
        <v>629</v>
      </c>
      <c r="F54" s="66">
        <v>289</v>
      </c>
      <c r="G54" s="151">
        <v>18.99</v>
      </c>
    </row>
    <row r="55" spans="1:6" ht="4.5" customHeight="1">
      <c r="A55" s="128"/>
      <c r="B55" s="4"/>
      <c r="D55" s="23"/>
      <c r="E55" s="23"/>
      <c r="F55" s="23"/>
    </row>
    <row r="56" spans="1:12" ht="1.5" customHeight="1">
      <c r="A56" s="268" t="s">
        <v>97</v>
      </c>
      <c r="B56" s="269"/>
      <c r="C56" s="47"/>
      <c r="D56" s="48"/>
      <c r="E56" s="49"/>
      <c r="F56" s="49"/>
      <c r="G56" s="50"/>
      <c r="H56" s="2"/>
      <c r="I56" s="2"/>
      <c r="J56" s="2"/>
      <c r="K56" s="2"/>
      <c r="L56" s="2"/>
    </row>
    <row r="57" spans="1:12" s="45" customFormat="1" ht="93.75" customHeight="1">
      <c r="A57" s="270"/>
      <c r="B57" s="271"/>
      <c r="C57" s="51" t="s">
        <v>292</v>
      </c>
      <c r="D57" s="51" t="s">
        <v>293</v>
      </c>
      <c r="E57" s="51" t="s">
        <v>292</v>
      </c>
      <c r="F57" s="51" t="s">
        <v>292</v>
      </c>
      <c r="G57" s="54" t="s">
        <v>294</v>
      </c>
      <c r="H57" s="149"/>
      <c r="I57" s="149"/>
      <c r="J57" s="149"/>
      <c r="K57" s="149"/>
      <c r="L57" s="14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I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35" customWidth="1"/>
    <col min="2" max="2" width="8.50390625" style="2" customWidth="1"/>
    <col min="3" max="4" width="15.50390625" style="2" customWidth="1"/>
    <col min="5" max="16384" width="15.50390625" style="2" customWidth="1"/>
  </cols>
  <sheetData>
    <row r="1" spans="1:3" ht="15.75" customHeight="1">
      <c r="A1" s="261"/>
      <c r="B1" s="261"/>
      <c r="C1" s="2" t="s">
        <v>236</v>
      </c>
    </row>
    <row r="2" spans="1:7" ht="13.5" customHeight="1">
      <c r="A2" s="262" t="s">
        <v>88</v>
      </c>
      <c r="B2" s="263"/>
      <c r="C2" s="30" t="s">
        <v>295</v>
      </c>
      <c r="D2" s="29" t="s">
        <v>296</v>
      </c>
      <c r="E2" s="29" t="s">
        <v>297</v>
      </c>
      <c r="F2" s="29" t="s">
        <v>298</v>
      </c>
      <c r="G2" s="30" t="s">
        <v>299</v>
      </c>
    </row>
    <row r="3" spans="1:7" ht="1.5" customHeight="1">
      <c r="A3" s="124"/>
      <c r="B3" s="125"/>
      <c r="C3" s="47"/>
      <c r="D3" s="48"/>
      <c r="E3" s="49"/>
      <c r="F3" s="49"/>
      <c r="G3" s="50"/>
    </row>
    <row r="4" spans="1:7" ht="53.25" customHeight="1">
      <c r="A4" s="264" t="s">
        <v>54</v>
      </c>
      <c r="B4" s="265"/>
      <c r="C4" s="78" t="s">
        <v>300</v>
      </c>
      <c r="D4" s="78" t="s">
        <v>301</v>
      </c>
      <c r="E4" s="80" t="s">
        <v>302</v>
      </c>
      <c r="F4" s="152" t="s">
        <v>303</v>
      </c>
      <c r="G4" s="145" t="s">
        <v>304</v>
      </c>
    </row>
    <row r="5" spans="1:7" s="26" customFormat="1" ht="15.75" customHeight="1">
      <c r="A5" s="266" t="s">
        <v>53</v>
      </c>
      <c r="B5" s="267"/>
      <c r="C5" s="116">
        <v>42825</v>
      </c>
      <c r="D5" s="116">
        <v>42461</v>
      </c>
      <c r="E5" s="118" t="s">
        <v>305</v>
      </c>
      <c r="F5" s="123">
        <v>42644</v>
      </c>
      <c r="G5" s="137" t="s">
        <v>306</v>
      </c>
    </row>
    <row r="6" spans="1:7" s="24" customFormat="1" ht="18.75" customHeight="1">
      <c r="A6" s="126"/>
      <c r="B6" s="127"/>
      <c r="C6" s="24" t="s">
        <v>307</v>
      </c>
      <c r="D6" s="24" t="s">
        <v>308</v>
      </c>
      <c r="E6" s="24" t="s">
        <v>309</v>
      </c>
      <c r="F6" s="40" t="s">
        <v>310</v>
      </c>
      <c r="G6" s="40" t="s">
        <v>311</v>
      </c>
    </row>
    <row r="7" spans="1:9" s="26" customFormat="1" ht="13.5" customHeight="1">
      <c r="A7" s="128">
        <v>0</v>
      </c>
      <c r="B7" s="129" t="s">
        <v>1</v>
      </c>
      <c r="C7" s="65">
        <v>107948</v>
      </c>
      <c r="D7" s="153">
        <v>1213543</v>
      </c>
      <c r="E7" s="65">
        <v>80900730</v>
      </c>
      <c r="F7" s="150">
        <v>372968.31</v>
      </c>
      <c r="G7" s="65">
        <v>5222</v>
      </c>
      <c r="I7" s="131"/>
    </row>
    <row r="8" spans="1:7" ht="13.5" customHeight="1">
      <c r="A8" s="132">
        <v>47</v>
      </c>
      <c r="B8" s="133" t="s">
        <v>47</v>
      </c>
      <c r="C8" s="66">
        <v>786</v>
      </c>
      <c r="D8" s="154">
        <v>8087.8</v>
      </c>
      <c r="E8" s="66">
        <v>1088509</v>
      </c>
      <c r="F8" s="155">
        <v>2281.14</v>
      </c>
      <c r="G8" s="66">
        <v>53</v>
      </c>
    </row>
    <row r="9" spans="1:7" ht="13.5" customHeight="1">
      <c r="A9" s="132">
        <v>1</v>
      </c>
      <c r="B9" s="133" t="s">
        <v>0</v>
      </c>
      <c r="C9" s="66">
        <v>7608</v>
      </c>
      <c r="D9" s="154">
        <v>89665.6</v>
      </c>
      <c r="E9" s="66">
        <v>3727506</v>
      </c>
      <c r="F9" s="155">
        <v>78420.76</v>
      </c>
      <c r="G9" s="66">
        <v>306</v>
      </c>
    </row>
    <row r="10" spans="1:7" ht="13.5" customHeight="1">
      <c r="A10" s="132">
        <v>2</v>
      </c>
      <c r="B10" s="133" t="s">
        <v>2</v>
      </c>
      <c r="C10" s="66">
        <v>858</v>
      </c>
      <c r="D10" s="154">
        <v>19909.9</v>
      </c>
      <c r="E10" s="66">
        <v>1003165</v>
      </c>
      <c r="F10" s="155">
        <v>9645.56</v>
      </c>
      <c r="G10" s="66">
        <v>64</v>
      </c>
    </row>
    <row r="11" spans="1:7" ht="13.5" customHeight="1">
      <c r="A11" s="132">
        <v>3</v>
      </c>
      <c r="B11" s="133" t="s">
        <v>3</v>
      </c>
      <c r="C11" s="66">
        <v>1225</v>
      </c>
      <c r="D11" s="154">
        <v>33110.3</v>
      </c>
      <c r="E11" s="66">
        <v>1024398</v>
      </c>
      <c r="F11" s="155">
        <v>15275.01</v>
      </c>
      <c r="G11" s="66">
        <v>58</v>
      </c>
    </row>
    <row r="12" spans="1:7" ht="13.5" customHeight="1">
      <c r="A12" s="132">
        <v>4</v>
      </c>
      <c r="B12" s="133" t="s">
        <v>4</v>
      </c>
      <c r="C12" s="66">
        <v>3009</v>
      </c>
      <c r="D12" s="154">
        <v>25051.6</v>
      </c>
      <c r="E12" s="66">
        <v>1688159</v>
      </c>
      <c r="F12" s="155">
        <v>7282.22</v>
      </c>
      <c r="G12" s="66">
        <v>154</v>
      </c>
    </row>
    <row r="13" spans="1:7" ht="13.5" customHeight="1">
      <c r="A13" s="132">
        <v>5</v>
      </c>
      <c r="B13" s="133" t="s">
        <v>5</v>
      </c>
      <c r="C13" s="66">
        <v>585</v>
      </c>
      <c r="D13" s="154">
        <v>23702.8</v>
      </c>
      <c r="E13" s="66">
        <v>818064</v>
      </c>
      <c r="F13" s="155">
        <v>11637.52</v>
      </c>
      <c r="G13" s="66">
        <v>51</v>
      </c>
    </row>
    <row r="14" spans="1:7" ht="13.5" customHeight="1">
      <c r="A14" s="132">
        <v>6</v>
      </c>
      <c r="B14" s="133" t="s">
        <v>6</v>
      </c>
      <c r="C14" s="66">
        <v>846</v>
      </c>
      <c r="D14" s="154">
        <v>16571.8</v>
      </c>
      <c r="E14" s="66">
        <v>933699</v>
      </c>
      <c r="F14" s="155">
        <v>9323.15</v>
      </c>
      <c r="G14" s="66">
        <v>83</v>
      </c>
    </row>
    <row r="15" spans="1:7" ht="13.5" customHeight="1">
      <c r="A15" s="132">
        <v>7</v>
      </c>
      <c r="B15" s="133" t="s">
        <v>7</v>
      </c>
      <c r="C15" s="66">
        <v>1153</v>
      </c>
      <c r="D15" s="154">
        <v>38779</v>
      </c>
      <c r="E15" s="66">
        <v>1656230</v>
      </c>
      <c r="F15" s="155">
        <v>13783.74</v>
      </c>
      <c r="G15" s="66">
        <v>100</v>
      </c>
    </row>
    <row r="16" spans="1:9" ht="13.5" customHeight="1">
      <c r="A16" s="132">
        <v>8</v>
      </c>
      <c r="B16" s="133" t="s">
        <v>8</v>
      </c>
      <c r="C16" s="66">
        <v>2032</v>
      </c>
      <c r="D16" s="154">
        <v>55746.5</v>
      </c>
      <c r="E16" s="66">
        <v>2574594</v>
      </c>
      <c r="F16" s="155">
        <v>6097.12</v>
      </c>
      <c r="G16" s="66">
        <v>124</v>
      </c>
      <c r="I16" s="66"/>
    </row>
    <row r="17" spans="1:9" ht="13.5" customHeight="1">
      <c r="A17" s="132">
        <v>9</v>
      </c>
      <c r="B17" s="133" t="s">
        <v>9</v>
      </c>
      <c r="C17" s="66">
        <v>2168</v>
      </c>
      <c r="D17" s="154">
        <v>25232</v>
      </c>
      <c r="E17" s="66">
        <v>1712352</v>
      </c>
      <c r="F17" s="155">
        <v>6408.09</v>
      </c>
      <c r="G17" s="66">
        <v>89</v>
      </c>
      <c r="I17" s="66"/>
    </row>
    <row r="18" spans="1:9" ht="13.5" customHeight="1">
      <c r="A18" s="132">
        <v>10</v>
      </c>
      <c r="B18" s="133" t="s">
        <v>10</v>
      </c>
      <c r="C18" s="66">
        <v>1457</v>
      </c>
      <c r="D18" s="154">
        <v>34856.8</v>
      </c>
      <c r="E18" s="66">
        <v>1784750</v>
      </c>
      <c r="F18" s="155">
        <v>6362.28</v>
      </c>
      <c r="G18" s="66">
        <v>102</v>
      </c>
      <c r="I18" s="66"/>
    </row>
    <row r="19" spans="1:9" ht="13.5" customHeight="1">
      <c r="A19" s="132">
        <v>11</v>
      </c>
      <c r="B19" s="133" t="s">
        <v>11</v>
      </c>
      <c r="C19" s="66">
        <v>5179</v>
      </c>
      <c r="D19" s="154">
        <v>47048.9</v>
      </c>
      <c r="E19" s="66">
        <v>4060295</v>
      </c>
      <c r="F19" s="155">
        <v>3797.75</v>
      </c>
      <c r="G19" s="66">
        <v>318</v>
      </c>
      <c r="I19" s="66"/>
    </row>
    <row r="20" spans="1:9" ht="13.5" customHeight="1">
      <c r="A20" s="132">
        <v>12</v>
      </c>
      <c r="B20" s="133" t="s">
        <v>12</v>
      </c>
      <c r="C20" s="66">
        <v>6972</v>
      </c>
      <c r="D20" s="154">
        <v>40610</v>
      </c>
      <c r="E20" s="66">
        <v>3592358</v>
      </c>
      <c r="F20" s="155">
        <v>5157.64</v>
      </c>
      <c r="G20" s="66">
        <v>241</v>
      </c>
      <c r="I20" s="66"/>
    </row>
    <row r="21" spans="1:9" ht="13.5" customHeight="1">
      <c r="A21" s="132">
        <v>13</v>
      </c>
      <c r="B21" s="133" t="s">
        <v>13</v>
      </c>
      <c r="C21" s="66">
        <v>8168</v>
      </c>
      <c r="D21" s="154">
        <v>24200.2</v>
      </c>
      <c r="E21" s="66">
        <v>4413157</v>
      </c>
      <c r="F21" s="155">
        <v>2191</v>
      </c>
      <c r="G21" s="66">
        <v>377</v>
      </c>
      <c r="I21" s="66"/>
    </row>
    <row r="22" spans="1:7" ht="13.5" customHeight="1">
      <c r="A22" s="132">
        <v>14</v>
      </c>
      <c r="B22" s="133" t="s">
        <v>14</v>
      </c>
      <c r="C22" s="66">
        <v>7539</v>
      </c>
      <c r="D22" s="154">
        <v>25591.8</v>
      </c>
      <c r="E22" s="66">
        <v>3993489</v>
      </c>
      <c r="F22" s="155">
        <v>2415.92</v>
      </c>
      <c r="G22" s="66">
        <v>311</v>
      </c>
    </row>
    <row r="23" spans="1:7" ht="13.5" customHeight="1">
      <c r="A23" s="132">
        <v>15</v>
      </c>
      <c r="B23" s="133" t="s">
        <v>15</v>
      </c>
      <c r="C23" s="66">
        <v>2363</v>
      </c>
      <c r="D23" s="154">
        <v>37176.8</v>
      </c>
      <c r="E23" s="66">
        <v>1841837</v>
      </c>
      <c r="F23" s="155">
        <v>12584.18</v>
      </c>
      <c r="G23" s="66">
        <v>129</v>
      </c>
    </row>
    <row r="24" spans="1:7" ht="13.5" customHeight="1">
      <c r="A24" s="132">
        <v>16</v>
      </c>
      <c r="B24" s="133" t="s">
        <v>16</v>
      </c>
      <c r="C24" s="66">
        <v>2018</v>
      </c>
      <c r="D24" s="154">
        <v>13841.6</v>
      </c>
      <c r="E24" s="66">
        <v>898342</v>
      </c>
      <c r="F24" s="155">
        <v>4247.61</v>
      </c>
      <c r="G24" s="66">
        <v>55</v>
      </c>
    </row>
    <row r="25" spans="1:7" ht="13.5" customHeight="1">
      <c r="A25" s="132">
        <v>17</v>
      </c>
      <c r="B25" s="133" t="s">
        <v>17</v>
      </c>
      <c r="C25" s="66">
        <v>1121</v>
      </c>
      <c r="D25" s="154">
        <v>13053.2</v>
      </c>
      <c r="E25" s="66">
        <v>898965</v>
      </c>
      <c r="F25" s="155">
        <v>4186.09</v>
      </c>
      <c r="G25" s="66">
        <v>50</v>
      </c>
    </row>
    <row r="26" spans="1:7" ht="13.5" customHeight="1">
      <c r="A26" s="132">
        <v>18</v>
      </c>
      <c r="B26" s="133" t="s">
        <v>18</v>
      </c>
      <c r="C26" s="66">
        <v>914</v>
      </c>
      <c r="D26" s="154">
        <v>10812.8</v>
      </c>
      <c r="E26" s="66">
        <v>661529</v>
      </c>
      <c r="F26" s="155">
        <v>4190.49</v>
      </c>
      <c r="G26" s="66">
        <v>27</v>
      </c>
    </row>
    <row r="27" spans="1:7" ht="13.5" customHeight="1">
      <c r="A27" s="132">
        <v>19</v>
      </c>
      <c r="B27" s="133" t="s">
        <v>19</v>
      </c>
      <c r="C27" s="66">
        <v>203</v>
      </c>
      <c r="D27" s="154">
        <v>11072.4</v>
      </c>
      <c r="E27" s="66">
        <v>752641</v>
      </c>
      <c r="F27" s="155">
        <v>4465.27</v>
      </c>
      <c r="G27" s="66">
        <v>39</v>
      </c>
    </row>
    <row r="28" spans="1:7" ht="13.5" customHeight="1">
      <c r="A28" s="132">
        <v>20</v>
      </c>
      <c r="B28" s="133" t="s">
        <v>20</v>
      </c>
      <c r="C28" s="66">
        <v>963</v>
      </c>
      <c r="D28" s="154">
        <v>47685.2</v>
      </c>
      <c r="E28" s="66">
        <v>1893055</v>
      </c>
      <c r="F28" s="155">
        <v>13561.56</v>
      </c>
      <c r="G28" s="66">
        <v>95</v>
      </c>
    </row>
    <row r="29" spans="1:7" ht="13.5" customHeight="1">
      <c r="A29" s="132">
        <v>21</v>
      </c>
      <c r="B29" s="133" t="s">
        <v>21</v>
      </c>
      <c r="C29" s="66">
        <v>1441</v>
      </c>
      <c r="D29" s="154">
        <v>30527.5</v>
      </c>
      <c r="E29" s="66">
        <v>1675371</v>
      </c>
      <c r="F29" s="155">
        <v>10621.29</v>
      </c>
      <c r="G29" s="66">
        <v>116</v>
      </c>
    </row>
    <row r="30" spans="1:7" ht="13.5" customHeight="1">
      <c r="A30" s="132">
        <v>22</v>
      </c>
      <c r="B30" s="133" t="s">
        <v>22</v>
      </c>
      <c r="C30" s="66">
        <v>2520</v>
      </c>
      <c r="D30" s="154">
        <v>36651.5</v>
      </c>
      <c r="E30" s="66">
        <v>2864120</v>
      </c>
      <c r="F30" s="155">
        <v>7777.43</v>
      </c>
      <c r="G30" s="66">
        <v>138</v>
      </c>
    </row>
    <row r="31" spans="1:7" ht="13.5" customHeight="1">
      <c r="A31" s="132">
        <v>23</v>
      </c>
      <c r="B31" s="133" t="s">
        <v>23</v>
      </c>
      <c r="C31" s="66">
        <v>4695</v>
      </c>
      <c r="D31" s="154">
        <v>50137.1</v>
      </c>
      <c r="E31" s="66">
        <v>5167241</v>
      </c>
      <c r="F31" s="155">
        <v>5172.9</v>
      </c>
      <c r="G31" s="66">
        <v>312</v>
      </c>
    </row>
    <row r="32" spans="1:7" ht="13.5" customHeight="1">
      <c r="A32" s="132">
        <v>24</v>
      </c>
      <c r="B32" s="133" t="s">
        <v>24</v>
      </c>
      <c r="C32" s="66">
        <v>2723</v>
      </c>
      <c r="D32" s="154">
        <v>25148.5</v>
      </c>
      <c r="E32" s="66">
        <v>1503292</v>
      </c>
      <c r="F32" s="155">
        <v>5774.41</v>
      </c>
      <c r="G32" s="66">
        <v>87</v>
      </c>
    </row>
    <row r="33" spans="1:7" ht="13.5" customHeight="1">
      <c r="A33" s="132">
        <v>25</v>
      </c>
      <c r="B33" s="133" t="s">
        <v>25</v>
      </c>
      <c r="C33" s="66">
        <v>604</v>
      </c>
      <c r="D33" s="154">
        <v>12344.4</v>
      </c>
      <c r="E33" s="66">
        <v>1019679</v>
      </c>
      <c r="F33" s="155">
        <v>4017.38</v>
      </c>
      <c r="G33" s="66">
        <v>97</v>
      </c>
    </row>
    <row r="34" spans="1:7" ht="13.5" customHeight="1">
      <c r="A34" s="132">
        <v>26</v>
      </c>
      <c r="B34" s="133" t="s">
        <v>26</v>
      </c>
      <c r="C34" s="66">
        <v>2366</v>
      </c>
      <c r="D34" s="154">
        <v>15522</v>
      </c>
      <c r="E34" s="66">
        <v>1337244</v>
      </c>
      <c r="F34" s="155">
        <v>4612.19</v>
      </c>
      <c r="G34" s="66">
        <v>74</v>
      </c>
    </row>
    <row r="35" spans="1:7" ht="13.5" customHeight="1">
      <c r="A35" s="132">
        <v>27</v>
      </c>
      <c r="B35" s="133" t="s">
        <v>27</v>
      </c>
      <c r="C35" s="66">
        <v>6420</v>
      </c>
      <c r="D35" s="154">
        <v>19461.1</v>
      </c>
      <c r="E35" s="66">
        <v>3734262</v>
      </c>
      <c r="F35" s="155">
        <v>1905.14</v>
      </c>
      <c r="G35" s="66">
        <v>311</v>
      </c>
    </row>
    <row r="36" spans="1:7" ht="13.5" customHeight="1">
      <c r="A36" s="132">
        <v>28</v>
      </c>
      <c r="B36" s="133" t="s">
        <v>28</v>
      </c>
      <c r="C36" s="66">
        <v>5950</v>
      </c>
      <c r="D36" s="154">
        <v>36301</v>
      </c>
      <c r="E36" s="66">
        <v>3010576</v>
      </c>
      <c r="F36" s="155">
        <v>8400.93</v>
      </c>
      <c r="G36" s="66">
        <v>242</v>
      </c>
    </row>
    <row r="37" spans="1:7" ht="13.5" customHeight="1">
      <c r="A37" s="132">
        <v>29</v>
      </c>
      <c r="B37" s="133" t="s">
        <v>29</v>
      </c>
      <c r="C37" s="66">
        <v>2392</v>
      </c>
      <c r="D37" s="154">
        <v>12703.3</v>
      </c>
      <c r="E37" s="66">
        <v>832363</v>
      </c>
      <c r="F37" s="155">
        <v>3690.94</v>
      </c>
      <c r="G37" s="66">
        <v>67</v>
      </c>
    </row>
    <row r="38" spans="1:7" ht="13.5" customHeight="1">
      <c r="A38" s="132">
        <v>30</v>
      </c>
      <c r="B38" s="133" t="s">
        <v>30</v>
      </c>
      <c r="C38" s="66">
        <v>283</v>
      </c>
      <c r="D38" s="154">
        <v>13636.6</v>
      </c>
      <c r="E38" s="66">
        <v>751121</v>
      </c>
      <c r="F38" s="155">
        <v>4724.71</v>
      </c>
      <c r="G38" s="66">
        <v>41</v>
      </c>
    </row>
    <row r="39" spans="1:7" ht="13.5" customHeight="1">
      <c r="A39" s="132">
        <v>31</v>
      </c>
      <c r="B39" s="133" t="s">
        <v>31</v>
      </c>
      <c r="C39" s="66">
        <v>312</v>
      </c>
      <c r="D39" s="154">
        <v>8817.9</v>
      </c>
      <c r="E39" s="66">
        <v>463220</v>
      </c>
      <c r="F39" s="155">
        <v>3507.13</v>
      </c>
      <c r="G39" s="66">
        <v>16</v>
      </c>
    </row>
    <row r="40" spans="1:7" ht="13.5" customHeight="1">
      <c r="A40" s="132">
        <v>32</v>
      </c>
      <c r="B40" s="133" t="s">
        <v>32</v>
      </c>
      <c r="C40" s="66">
        <v>405</v>
      </c>
      <c r="D40" s="154">
        <v>18166.6</v>
      </c>
      <c r="E40" s="66">
        <v>551197</v>
      </c>
      <c r="F40" s="155">
        <v>6708.04</v>
      </c>
      <c r="G40" s="66">
        <v>16</v>
      </c>
    </row>
    <row r="41" spans="1:7" ht="13.5" customHeight="1">
      <c r="A41" s="132">
        <v>33</v>
      </c>
      <c r="B41" s="133" t="s">
        <v>33</v>
      </c>
      <c r="C41" s="66">
        <v>1627</v>
      </c>
      <c r="D41" s="154">
        <v>31969</v>
      </c>
      <c r="E41" s="66">
        <v>1525468</v>
      </c>
      <c r="F41" s="155">
        <v>7114.47</v>
      </c>
      <c r="G41" s="66">
        <v>109</v>
      </c>
    </row>
    <row r="42" spans="1:7" ht="13.5" customHeight="1">
      <c r="A42" s="132">
        <v>34</v>
      </c>
      <c r="B42" s="133" t="s">
        <v>34</v>
      </c>
      <c r="C42" s="66">
        <v>3109</v>
      </c>
      <c r="D42" s="154">
        <v>28741.3</v>
      </c>
      <c r="E42" s="66">
        <v>1885535</v>
      </c>
      <c r="F42" s="155">
        <v>8479.47</v>
      </c>
      <c r="G42" s="66">
        <v>109</v>
      </c>
    </row>
    <row r="43" spans="1:7" ht="13.5" customHeight="1">
      <c r="A43" s="132">
        <v>35</v>
      </c>
      <c r="B43" s="133" t="s">
        <v>35</v>
      </c>
      <c r="C43" s="66">
        <v>1135</v>
      </c>
      <c r="D43" s="154">
        <v>16401.3</v>
      </c>
      <c r="E43" s="66">
        <v>1072407</v>
      </c>
      <c r="F43" s="155">
        <v>6112.34</v>
      </c>
      <c r="G43" s="66">
        <v>74</v>
      </c>
    </row>
    <row r="44" spans="1:7" ht="13.5" customHeight="1">
      <c r="A44" s="132">
        <v>36</v>
      </c>
      <c r="B44" s="133" t="s">
        <v>36</v>
      </c>
      <c r="C44" s="66">
        <v>264</v>
      </c>
      <c r="D44" s="154">
        <v>15127.5</v>
      </c>
      <c r="E44" s="66">
        <v>619400</v>
      </c>
      <c r="F44" s="155">
        <v>4146.79</v>
      </c>
      <c r="G44" s="66">
        <v>32</v>
      </c>
    </row>
    <row r="45" spans="1:7" ht="13.5" customHeight="1">
      <c r="A45" s="132">
        <v>37</v>
      </c>
      <c r="B45" s="133" t="s">
        <v>37</v>
      </c>
      <c r="C45" s="66">
        <v>495</v>
      </c>
      <c r="D45" s="154">
        <v>10202.1</v>
      </c>
      <c r="E45" s="66">
        <v>780515</v>
      </c>
      <c r="F45" s="155">
        <v>1876.73</v>
      </c>
      <c r="G45" s="66">
        <v>63</v>
      </c>
    </row>
    <row r="46" spans="1:7" ht="13.5" customHeight="1">
      <c r="A46" s="132">
        <v>38</v>
      </c>
      <c r="B46" s="133" t="s">
        <v>38</v>
      </c>
      <c r="C46" s="66">
        <v>595</v>
      </c>
      <c r="D46" s="154">
        <v>18180</v>
      </c>
      <c r="E46" s="66">
        <v>1013621</v>
      </c>
      <c r="F46" s="155">
        <v>5676.19</v>
      </c>
      <c r="G46" s="66">
        <v>84</v>
      </c>
    </row>
    <row r="47" spans="1:7" ht="13.5" customHeight="1">
      <c r="A47" s="132">
        <v>39</v>
      </c>
      <c r="B47" s="133" t="s">
        <v>39</v>
      </c>
      <c r="C47" s="66">
        <v>838</v>
      </c>
      <c r="D47" s="154">
        <v>14050.3</v>
      </c>
      <c r="E47" s="66">
        <v>560414</v>
      </c>
      <c r="F47" s="155">
        <v>7103.93</v>
      </c>
      <c r="G47" s="66">
        <v>25</v>
      </c>
    </row>
    <row r="48" spans="1:7" ht="13.5" customHeight="1">
      <c r="A48" s="132">
        <v>40</v>
      </c>
      <c r="B48" s="133" t="s">
        <v>40</v>
      </c>
      <c r="C48" s="66">
        <v>6044</v>
      </c>
      <c r="D48" s="154">
        <v>37453.2</v>
      </c>
      <c r="E48" s="66">
        <v>3338994</v>
      </c>
      <c r="F48" s="155">
        <v>4986.4</v>
      </c>
      <c r="G48" s="66">
        <v>155</v>
      </c>
    </row>
    <row r="49" spans="1:7" ht="13.5" customHeight="1">
      <c r="A49" s="132">
        <v>41</v>
      </c>
      <c r="B49" s="133" t="s">
        <v>41</v>
      </c>
      <c r="C49" s="66">
        <v>261</v>
      </c>
      <c r="D49" s="154">
        <v>10912.7</v>
      </c>
      <c r="E49" s="66">
        <v>672037</v>
      </c>
      <c r="F49" s="155">
        <v>2440.68</v>
      </c>
      <c r="G49" s="66">
        <v>29</v>
      </c>
    </row>
    <row r="50" spans="1:7" ht="13.5" customHeight="1">
      <c r="A50" s="132">
        <v>42</v>
      </c>
      <c r="B50" s="133" t="s">
        <v>42</v>
      </c>
      <c r="C50" s="66">
        <v>1191</v>
      </c>
      <c r="D50" s="154">
        <v>17994.7</v>
      </c>
      <c r="E50" s="66">
        <v>944724</v>
      </c>
      <c r="F50" s="155">
        <v>4132.2</v>
      </c>
      <c r="G50" s="66">
        <v>36</v>
      </c>
    </row>
    <row r="51" spans="1:7" ht="13.5" customHeight="1">
      <c r="A51" s="132">
        <v>43</v>
      </c>
      <c r="B51" s="133" t="s">
        <v>43</v>
      </c>
      <c r="C51" s="66">
        <v>1713</v>
      </c>
      <c r="D51" s="154">
        <v>25888.9</v>
      </c>
      <c r="E51" s="66">
        <v>1362484</v>
      </c>
      <c r="F51" s="155">
        <v>7409.44</v>
      </c>
      <c r="G51" s="66">
        <v>47</v>
      </c>
    </row>
    <row r="52" spans="1:7" ht="13.5" customHeight="1">
      <c r="A52" s="132">
        <v>44</v>
      </c>
      <c r="B52" s="133" t="s">
        <v>44</v>
      </c>
      <c r="C52" s="66">
        <v>1114</v>
      </c>
      <c r="D52" s="154">
        <v>18261.5</v>
      </c>
      <c r="E52" s="66">
        <v>915798</v>
      </c>
      <c r="F52" s="155">
        <v>6340.74</v>
      </c>
      <c r="G52" s="66">
        <v>30</v>
      </c>
    </row>
    <row r="53" spans="1:7" ht="13.5" customHeight="1">
      <c r="A53" s="132">
        <v>45</v>
      </c>
      <c r="B53" s="133" t="s">
        <v>45</v>
      </c>
      <c r="C53" s="66">
        <v>997</v>
      </c>
      <c r="D53" s="154">
        <v>19957.9</v>
      </c>
      <c r="E53" s="66">
        <v>939699</v>
      </c>
      <c r="F53" s="155">
        <v>7735.31</v>
      </c>
      <c r="G53" s="66">
        <v>31</v>
      </c>
    </row>
    <row r="54" spans="1:7" ht="13.5" customHeight="1">
      <c r="A54" s="132">
        <v>46</v>
      </c>
      <c r="B54" s="133" t="s">
        <v>46</v>
      </c>
      <c r="C54" s="66">
        <v>1287</v>
      </c>
      <c r="D54" s="154">
        <v>27178.1</v>
      </c>
      <c r="E54" s="66">
        <v>1342854</v>
      </c>
      <c r="F54" s="155">
        <v>9186.99</v>
      </c>
      <c r="G54" s="66">
        <v>55</v>
      </c>
    </row>
    <row r="55" spans="1:7" ht="4.5" customHeight="1">
      <c r="A55" s="128"/>
      <c r="B55" s="4"/>
      <c r="F55" s="23"/>
      <c r="G55" s="23"/>
    </row>
    <row r="56" spans="1:7" ht="1.5" customHeight="1">
      <c r="A56" s="268" t="s">
        <v>97</v>
      </c>
      <c r="B56" s="269"/>
      <c r="C56" s="47"/>
      <c r="D56" s="48"/>
      <c r="E56" s="49"/>
      <c r="F56" s="49"/>
      <c r="G56" s="50"/>
    </row>
    <row r="57" spans="1:7" s="45" customFormat="1" ht="93.75" customHeight="1">
      <c r="A57" s="270"/>
      <c r="B57" s="271"/>
      <c r="C57" s="117" t="s">
        <v>312</v>
      </c>
      <c r="D57" s="117" t="s">
        <v>313</v>
      </c>
      <c r="E57" s="117" t="s">
        <v>314</v>
      </c>
      <c r="F57" s="117" t="s">
        <v>315</v>
      </c>
      <c r="G57" s="55" t="s">
        <v>316</v>
      </c>
    </row>
    <row r="58" spans="4:5" ht="12">
      <c r="D58" s="135"/>
      <c r="E58" s="13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50"/>
      <c r="B1" s="257"/>
      <c r="C1" s="2" t="s">
        <v>115</v>
      </c>
    </row>
    <row r="2" spans="1:7" ht="13.5" customHeight="1">
      <c r="A2" s="255" t="s">
        <v>88</v>
      </c>
      <c r="B2" s="256"/>
      <c r="C2" s="81" t="s">
        <v>116</v>
      </c>
      <c r="D2" s="82" t="s">
        <v>117</v>
      </c>
      <c r="E2" s="82" t="s">
        <v>117</v>
      </c>
      <c r="F2" s="82" t="s">
        <v>117</v>
      </c>
      <c r="G2" s="83" t="s">
        <v>118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14" ht="53.25" customHeight="1">
      <c r="A4" s="251" t="s">
        <v>54</v>
      </c>
      <c r="B4" s="252"/>
      <c r="C4" s="80" t="s">
        <v>119</v>
      </c>
      <c r="D4" s="80" t="s">
        <v>120</v>
      </c>
      <c r="E4" s="80" t="s">
        <v>120</v>
      </c>
      <c r="F4" s="80" t="s">
        <v>120</v>
      </c>
      <c r="G4" s="78" t="s">
        <v>121</v>
      </c>
      <c r="J4" s="84"/>
      <c r="K4" s="84"/>
      <c r="L4" s="84"/>
      <c r="M4" s="84"/>
      <c r="N4" s="84"/>
    </row>
    <row r="5" spans="1:14" s="8" customFormat="1" ht="15.75" customHeight="1">
      <c r="A5" s="253" t="s">
        <v>53</v>
      </c>
      <c r="B5" s="254"/>
      <c r="C5" s="85" t="s">
        <v>122</v>
      </c>
      <c r="D5" s="86" t="s">
        <v>123</v>
      </c>
      <c r="E5" s="86" t="s">
        <v>124</v>
      </c>
      <c r="F5" s="86" t="s">
        <v>125</v>
      </c>
      <c r="G5" s="86" t="s">
        <v>126</v>
      </c>
      <c r="J5" s="87"/>
      <c r="K5" s="87"/>
      <c r="L5" s="88"/>
      <c r="M5" s="88"/>
      <c r="N5" s="88"/>
    </row>
    <row r="6" spans="1:11" s="3" customFormat="1" ht="18.75" customHeight="1">
      <c r="A6" s="89"/>
      <c r="B6" s="38"/>
      <c r="C6" s="40" t="s">
        <v>59</v>
      </c>
      <c r="D6" s="90" t="s">
        <v>127</v>
      </c>
      <c r="E6" s="40" t="s">
        <v>127</v>
      </c>
      <c r="F6" s="40" t="s">
        <v>127</v>
      </c>
      <c r="G6" s="40" t="s">
        <v>59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62">
        <v>127094745</v>
      </c>
      <c r="D7" s="62">
        <v>126933</v>
      </c>
      <c r="E7" s="62">
        <v>126706</v>
      </c>
      <c r="F7" s="62">
        <v>126443</v>
      </c>
      <c r="G7" s="62">
        <v>127443563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64">
        <v>1433566</v>
      </c>
      <c r="D8" s="64">
        <v>1439</v>
      </c>
      <c r="E8" s="64">
        <v>1443</v>
      </c>
      <c r="F8" s="64">
        <v>1448</v>
      </c>
      <c r="G8" s="64">
        <v>1476178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64">
        <v>5381733</v>
      </c>
      <c r="D9" s="64">
        <v>5352</v>
      </c>
      <c r="E9" s="64">
        <v>5320</v>
      </c>
      <c r="F9" s="64">
        <v>5286</v>
      </c>
      <c r="G9" s="64">
        <v>5304413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64">
        <v>1308265</v>
      </c>
      <c r="D10" s="64">
        <v>1293</v>
      </c>
      <c r="E10" s="64">
        <v>1278</v>
      </c>
      <c r="F10" s="64">
        <v>1263</v>
      </c>
      <c r="G10" s="64">
        <v>1292709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64">
        <v>1279594</v>
      </c>
      <c r="D11" s="64">
        <v>1268</v>
      </c>
      <c r="E11" s="64">
        <v>1255</v>
      </c>
      <c r="F11" s="64">
        <v>1241</v>
      </c>
      <c r="G11" s="64">
        <v>1250142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64">
        <v>2333899</v>
      </c>
      <c r="D12" s="64">
        <v>2330</v>
      </c>
      <c r="E12" s="64">
        <v>2323</v>
      </c>
      <c r="F12" s="64">
        <v>2316</v>
      </c>
      <c r="G12" s="64">
        <v>2303098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64">
        <v>1023119</v>
      </c>
      <c r="D13" s="64">
        <v>1010</v>
      </c>
      <c r="E13" s="64">
        <v>996</v>
      </c>
      <c r="F13" s="64">
        <v>981</v>
      </c>
      <c r="G13" s="64">
        <v>1000223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64">
        <v>1123891</v>
      </c>
      <c r="D14" s="64">
        <v>1113</v>
      </c>
      <c r="E14" s="64">
        <v>1102</v>
      </c>
      <c r="F14" s="64">
        <v>1090</v>
      </c>
      <c r="G14" s="64">
        <v>1095383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64">
        <v>1914039</v>
      </c>
      <c r="D15" s="64">
        <v>1901</v>
      </c>
      <c r="E15" s="64">
        <v>1882</v>
      </c>
      <c r="F15" s="64">
        <v>1864</v>
      </c>
      <c r="G15" s="64">
        <v>1901053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64">
        <v>2916976</v>
      </c>
      <c r="D16" s="64">
        <v>2905</v>
      </c>
      <c r="E16" s="64">
        <v>2892</v>
      </c>
      <c r="F16" s="64">
        <v>2877</v>
      </c>
      <c r="G16" s="64">
        <v>2936184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64">
        <v>1974255</v>
      </c>
      <c r="D17" s="64">
        <v>1966</v>
      </c>
      <c r="E17" s="64">
        <v>1957</v>
      </c>
      <c r="F17" s="64">
        <v>1946</v>
      </c>
      <c r="G17" s="64">
        <v>1976121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64">
        <v>1973115</v>
      </c>
      <c r="D18" s="64">
        <v>1967</v>
      </c>
      <c r="E18" s="64">
        <v>1960</v>
      </c>
      <c r="F18" s="64">
        <v>1952</v>
      </c>
      <c r="G18" s="64">
        <v>1981202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64">
        <v>7266534</v>
      </c>
      <c r="D19" s="64">
        <v>7289</v>
      </c>
      <c r="E19" s="64">
        <v>7310</v>
      </c>
      <c r="F19" s="64">
        <v>7330</v>
      </c>
      <c r="G19" s="64">
        <v>7377288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64">
        <v>6222666</v>
      </c>
      <c r="D20" s="64">
        <v>6236</v>
      </c>
      <c r="E20" s="64">
        <v>6246</v>
      </c>
      <c r="F20" s="64">
        <v>6255</v>
      </c>
      <c r="G20" s="64">
        <v>6311190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64">
        <v>13515271</v>
      </c>
      <c r="D21" s="64">
        <v>13624</v>
      </c>
      <c r="E21" s="64">
        <v>13724</v>
      </c>
      <c r="F21" s="64">
        <v>13822</v>
      </c>
      <c r="G21" s="64">
        <v>13740732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64">
        <v>9126214</v>
      </c>
      <c r="D22" s="64">
        <v>9145</v>
      </c>
      <c r="E22" s="64">
        <v>9159</v>
      </c>
      <c r="F22" s="64">
        <v>9177</v>
      </c>
      <c r="G22" s="64">
        <v>9189521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64">
        <v>2304264</v>
      </c>
      <c r="D23" s="64">
        <v>2286</v>
      </c>
      <c r="E23" s="64">
        <v>2267</v>
      </c>
      <c r="F23" s="64">
        <v>2246</v>
      </c>
      <c r="G23" s="64">
        <v>2259309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64">
        <v>1066328</v>
      </c>
      <c r="D24" s="64">
        <v>1061</v>
      </c>
      <c r="E24" s="64">
        <v>1056</v>
      </c>
      <c r="F24" s="64">
        <v>1050</v>
      </c>
      <c r="G24" s="64">
        <v>1063293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64">
        <v>1154008</v>
      </c>
      <c r="D25" s="64">
        <v>1151</v>
      </c>
      <c r="E25" s="64">
        <v>1147</v>
      </c>
      <c r="F25" s="64">
        <v>1143</v>
      </c>
      <c r="G25" s="64">
        <v>1145948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64">
        <v>786740</v>
      </c>
      <c r="D26" s="64">
        <v>782</v>
      </c>
      <c r="E26" s="64">
        <v>779</v>
      </c>
      <c r="F26" s="64">
        <v>774</v>
      </c>
      <c r="G26" s="64">
        <v>786503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64">
        <v>834930</v>
      </c>
      <c r="D27" s="64">
        <v>830</v>
      </c>
      <c r="E27" s="64">
        <v>823</v>
      </c>
      <c r="F27" s="64">
        <v>817</v>
      </c>
      <c r="G27" s="64">
        <v>832769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64">
        <v>2098804</v>
      </c>
      <c r="D28" s="64">
        <v>2088</v>
      </c>
      <c r="E28" s="64">
        <v>2076</v>
      </c>
      <c r="F28" s="64">
        <v>2063</v>
      </c>
      <c r="G28" s="64">
        <v>2101891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64">
        <v>2031903</v>
      </c>
      <c r="D29" s="64">
        <v>2022</v>
      </c>
      <c r="E29" s="64">
        <v>2008</v>
      </c>
      <c r="F29" s="64">
        <v>1997</v>
      </c>
      <c r="G29" s="64">
        <v>2044114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64">
        <v>3700305</v>
      </c>
      <c r="D30" s="64">
        <v>3688</v>
      </c>
      <c r="E30" s="64">
        <v>3675</v>
      </c>
      <c r="F30" s="64">
        <v>3659</v>
      </c>
      <c r="G30" s="64">
        <v>3726537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64">
        <v>7483128</v>
      </c>
      <c r="D31" s="64">
        <v>7507</v>
      </c>
      <c r="E31" s="64">
        <v>7525</v>
      </c>
      <c r="F31" s="64">
        <v>7537</v>
      </c>
      <c r="G31" s="64">
        <v>7565309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64">
        <v>1815865</v>
      </c>
      <c r="D32" s="64">
        <v>1808</v>
      </c>
      <c r="E32" s="64">
        <v>1800</v>
      </c>
      <c r="F32" s="64">
        <v>1791</v>
      </c>
      <c r="G32" s="64">
        <v>1824637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64">
        <v>1412916</v>
      </c>
      <c r="D33" s="64">
        <v>1413</v>
      </c>
      <c r="E33" s="64">
        <v>1413</v>
      </c>
      <c r="F33" s="64">
        <v>1412</v>
      </c>
      <c r="G33" s="64">
        <v>1420080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64">
        <v>2610353</v>
      </c>
      <c r="D34" s="64">
        <v>2605</v>
      </c>
      <c r="E34" s="64">
        <v>2599</v>
      </c>
      <c r="F34" s="64">
        <v>2591</v>
      </c>
      <c r="G34" s="64">
        <v>2555068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64">
        <v>8839469</v>
      </c>
      <c r="D35" s="64">
        <v>8833</v>
      </c>
      <c r="E35" s="64">
        <v>8823</v>
      </c>
      <c r="F35" s="64">
        <v>8813</v>
      </c>
      <c r="G35" s="64">
        <v>8848998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64">
        <v>5534800</v>
      </c>
      <c r="D36" s="64">
        <v>5520</v>
      </c>
      <c r="E36" s="64">
        <v>5503</v>
      </c>
      <c r="F36" s="64">
        <v>5484</v>
      </c>
      <c r="G36" s="64">
        <v>5570618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64">
        <v>1364316</v>
      </c>
      <c r="D37" s="64">
        <v>1356</v>
      </c>
      <c r="E37" s="64">
        <v>1348</v>
      </c>
      <c r="F37" s="64">
        <v>1339</v>
      </c>
      <c r="G37" s="64">
        <v>1362781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64">
        <v>963579</v>
      </c>
      <c r="D38" s="64">
        <v>954</v>
      </c>
      <c r="E38" s="64">
        <v>945</v>
      </c>
      <c r="F38" s="64">
        <v>935</v>
      </c>
      <c r="G38" s="64">
        <v>964598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64">
        <v>573441</v>
      </c>
      <c r="D39" s="64">
        <v>570</v>
      </c>
      <c r="E39" s="64">
        <v>565</v>
      </c>
      <c r="F39" s="64">
        <v>560</v>
      </c>
      <c r="G39" s="64">
        <v>566052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64">
        <v>694352</v>
      </c>
      <c r="D40" s="64">
        <v>690</v>
      </c>
      <c r="E40" s="64">
        <v>685</v>
      </c>
      <c r="F40" s="64">
        <v>680</v>
      </c>
      <c r="G40" s="64">
        <v>686126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64">
        <v>1921525</v>
      </c>
      <c r="D41" s="64">
        <v>1915</v>
      </c>
      <c r="E41" s="64">
        <v>1907</v>
      </c>
      <c r="F41" s="64">
        <v>1898</v>
      </c>
      <c r="G41" s="64">
        <v>1911722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64">
        <v>2843990</v>
      </c>
      <c r="D42" s="64">
        <v>2837</v>
      </c>
      <c r="E42" s="64">
        <v>2829</v>
      </c>
      <c r="F42" s="64">
        <v>2817</v>
      </c>
      <c r="G42" s="64">
        <v>2838632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64">
        <v>1404729</v>
      </c>
      <c r="D43" s="64">
        <v>1394</v>
      </c>
      <c r="E43" s="64">
        <v>1383</v>
      </c>
      <c r="F43" s="64">
        <v>1370</v>
      </c>
      <c r="G43" s="64">
        <v>1383079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64">
        <v>755733</v>
      </c>
      <c r="D44" s="64">
        <v>750</v>
      </c>
      <c r="E44" s="64">
        <v>743</v>
      </c>
      <c r="F44" s="64">
        <v>736</v>
      </c>
      <c r="G44" s="64">
        <v>750519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64">
        <v>976263</v>
      </c>
      <c r="D45" s="64">
        <v>972</v>
      </c>
      <c r="E45" s="64">
        <v>967</v>
      </c>
      <c r="F45" s="64">
        <v>962</v>
      </c>
      <c r="G45" s="64">
        <v>987336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64">
        <v>1385262</v>
      </c>
      <c r="D46" s="64">
        <v>1375</v>
      </c>
      <c r="E46" s="64">
        <v>1364</v>
      </c>
      <c r="F46" s="64">
        <v>1352</v>
      </c>
      <c r="G46" s="64">
        <v>1381761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64">
        <v>728276</v>
      </c>
      <c r="D47" s="64">
        <v>721</v>
      </c>
      <c r="E47" s="64">
        <v>714</v>
      </c>
      <c r="F47" s="64">
        <v>706</v>
      </c>
      <c r="G47" s="64">
        <v>717480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64">
        <v>5101556</v>
      </c>
      <c r="D48" s="64">
        <v>5104</v>
      </c>
      <c r="E48" s="64">
        <v>5107</v>
      </c>
      <c r="F48" s="64">
        <v>5107</v>
      </c>
      <c r="G48" s="64">
        <v>5131305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64">
        <v>832832</v>
      </c>
      <c r="D49" s="64">
        <v>828</v>
      </c>
      <c r="E49" s="64">
        <v>824</v>
      </c>
      <c r="F49" s="64">
        <v>819</v>
      </c>
      <c r="G49" s="64">
        <v>828781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64">
        <v>1377187</v>
      </c>
      <c r="D50" s="64">
        <v>1367</v>
      </c>
      <c r="E50" s="64">
        <v>1354</v>
      </c>
      <c r="F50" s="64">
        <v>1341</v>
      </c>
      <c r="G50" s="64">
        <v>1365391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64">
        <v>1786170</v>
      </c>
      <c r="D51" s="64">
        <v>1774</v>
      </c>
      <c r="E51" s="64">
        <v>1765</v>
      </c>
      <c r="F51" s="64">
        <v>1757</v>
      </c>
      <c r="G51" s="64">
        <v>1780079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64">
        <v>1166338</v>
      </c>
      <c r="D52" s="64">
        <v>1160</v>
      </c>
      <c r="E52" s="64">
        <v>1152</v>
      </c>
      <c r="F52" s="64">
        <v>1144</v>
      </c>
      <c r="G52" s="64">
        <v>1160218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64">
        <v>1104069</v>
      </c>
      <c r="D53" s="64">
        <v>1096</v>
      </c>
      <c r="E53" s="64">
        <v>1089</v>
      </c>
      <c r="F53" s="64">
        <v>1081</v>
      </c>
      <c r="G53" s="64">
        <v>1103755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64">
        <v>1648177</v>
      </c>
      <c r="D54" s="64">
        <v>1637</v>
      </c>
      <c r="E54" s="64">
        <v>1626</v>
      </c>
      <c r="F54" s="64">
        <v>1614</v>
      </c>
      <c r="G54" s="64">
        <v>1643437</v>
      </c>
      <c r="J54" s="93"/>
      <c r="K54" s="93"/>
      <c r="L54" s="95"/>
      <c r="M54" s="95"/>
      <c r="N54" s="95"/>
    </row>
    <row r="55" spans="1:11" ht="4.5" customHeight="1">
      <c r="A55" s="7"/>
      <c r="B55" s="4"/>
      <c r="C55" s="14"/>
      <c r="D55" s="13"/>
      <c r="E55" s="13"/>
      <c r="F55" s="13"/>
      <c r="G55" s="13"/>
      <c r="J55" s="96"/>
      <c r="K55" s="96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14" ht="93.75" customHeight="1">
      <c r="A57" s="248"/>
      <c r="B57" s="249"/>
      <c r="C57" s="51" t="s">
        <v>128</v>
      </c>
      <c r="D57" s="51" t="s">
        <v>129</v>
      </c>
      <c r="E57" s="51" t="s">
        <v>129</v>
      </c>
      <c r="F57" s="51" t="s">
        <v>129</v>
      </c>
      <c r="G57" s="52" t="s">
        <v>130</v>
      </c>
      <c r="J57" s="97"/>
      <c r="K57" s="97"/>
      <c r="L57" s="98"/>
      <c r="M57" s="98"/>
      <c r="N57" s="98"/>
    </row>
    <row r="61" spans="6:7" ht="12">
      <c r="F61" s="84"/>
      <c r="G61" s="84"/>
    </row>
    <row r="62" spans="6:7" ht="12"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35" customWidth="1"/>
    <col min="2" max="2" width="8.50390625" style="2" customWidth="1"/>
    <col min="3" max="5" width="15.50390625" style="2" customWidth="1"/>
    <col min="6" max="16384" width="15.50390625" style="2" customWidth="1"/>
  </cols>
  <sheetData>
    <row r="1" spans="1:3" ht="15.75" customHeight="1">
      <c r="A1" s="272"/>
      <c r="B1" s="272"/>
      <c r="C1" s="2" t="s">
        <v>236</v>
      </c>
    </row>
    <row r="2" spans="1:5" ht="13.5" customHeight="1">
      <c r="A2" s="262" t="s">
        <v>88</v>
      </c>
      <c r="B2" s="263"/>
      <c r="C2" s="29" t="s">
        <v>317</v>
      </c>
      <c r="D2" s="29" t="s">
        <v>318</v>
      </c>
      <c r="E2" s="30">
        <v>47</v>
      </c>
    </row>
    <row r="3" spans="1:6" ht="1.5" customHeight="1">
      <c r="A3" s="124"/>
      <c r="B3" s="125"/>
      <c r="C3" s="47"/>
      <c r="D3" s="48"/>
      <c r="E3" s="56"/>
      <c r="F3" s="57"/>
    </row>
    <row r="4" spans="1:5" ht="53.25" customHeight="1">
      <c r="A4" s="264" t="s">
        <v>54</v>
      </c>
      <c r="B4" s="265"/>
      <c r="C4" s="79" t="s">
        <v>319</v>
      </c>
      <c r="D4" s="79" t="s">
        <v>320</v>
      </c>
      <c r="E4" s="78" t="s">
        <v>321</v>
      </c>
    </row>
    <row r="5" spans="1:5" s="26" customFormat="1" ht="15.75" customHeight="1">
      <c r="A5" s="266" t="s">
        <v>53</v>
      </c>
      <c r="B5" s="267"/>
      <c r="C5" s="156" t="s">
        <v>306</v>
      </c>
      <c r="D5" s="156" t="s">
        <v>306</v>
      </c>
      <c r="E5" s="116" t="s">
        <v>322</v>
      </c>
    </row>
    <row r="6" spans="1:5" s="24" customFormat="1" ht="18.75" customHeight="1">
      <c r="A6" s="126"/>
      <c r="B6" s="127"/>
      <c r="C6" s="127" t="s">
        <v>311</v>
      </c>
      <c r="D6" s="127" t="s">
        <v>311</v>
      </c>
      <c r="E6" s="157" t="s">
        <v>323</v>
      </c>
    </row>
    <row r="7" spans="1:5" s="26" customFormat="1" ht="13.5" customHeight="1">
      <c r="A7" s="128">
        <v>0</v>
      </c>
      <c r="B7" s="129" t="s">
        <v>1</v>
      </c>
      <c r="C7" s="158">
        <v>56574</v>
      </c>
      <c r="D7" s="158">
        <v>15661</v>
      </c>
      <c r="E7" s="159">
        <v>81789318</v>
      </c>
    </row>
    <row r="8" spans="1:5" ht="13.5" customHeight="1">
      <c r="A8" s="132">
        <v>47</v>
      </c>
      <c r="B8" s="133" t="s">
        <v>47</v>
      </c>
      <c r="C8" s="160">
        <v>557</v>
      </c>
      <c r="D8" s="160">
        <v>71</v>
      </c>
      <c r="E8" s="161">
        <v>1145535</v>
      </c>
    </row>
    <row r="9" spans="1:5" ht="13.5" customHeight="1">
      <c r="A9" s="132">
        <v>1</v>
      </c>
      <c r="B9" s="133" t="s">
        <v>0</v>
      </c>
      <c r="C9" s="160">
        <v>3019</v>
      </c>
      <c r="D9" s="160">
        <v>692</v>
      </c>
      <c r="E9" s="161">
        <v>3774027</v>
      </c>
    </row>
    <row r="10" spans="1:5" ht="13.5" customHeight="1">
      <c r="A10" s="132">
        <v>2</v>
      </c>
      <c r="B10" s="133" t="s">
        <v>2</v>
      </c>
      <c r="C10" s="160">
        <v>594</v>
      </c>
      <c r="D10" s="160">
        <v>162</v>
      </c>
      <c r="E10" s="161">
        <v>1006449</v>
      </c>
    </row>
    <row r="11" spans="1:5" ht="13.5" customHeight="1">
      <c r="A11" s="132">
        <v>3</v>
      </c>
      <c r="B11" s="133" t="s">
        <v>3</v>
      </c>
      <c r="C11" s="160">
        <v>544</v>
      </c>
      <c r="D11" s="160">
        <v>190</v>
      </c>
      <c r="E11" s="161">
        <v>1031408</v>
      </c>
    </row>
    <row r="12" spans="1:5" ht="13.5" customHeight="1">
      <c r="A12" s="132">
        <v>4</v>
      </c>
      <c r="B12" s="133" t="s">
        <v>4</v>
      </c>
      <c r="C12" s="160">
        <v>1163</v>
      </c>
      <c r="D12" s="160">
        <v>287</v>
      </c>
      <c r="E12" s="161">
        <v>1705292</v>
      </c>
    </row>
    <row r="13" spans="1:5" ht="13.5" customHeight="1">
      <c r="A13" s="132">
        <v>5</v>
      </c>
      <c r="B13" s="133" t="s">
        <v>5</v>
      </c>
      <c r="C13" s="160">
        <v>467</v>
      </c>
      <c r="D13" s="160">
        <v>124</v>
      </c>
      <c r="E13" s="161">
        <v>812349</v>
      </c>
    </row>
    <row r="14" spans="1:5" ht="13.5" customHeight="1">
      <c r="A14" s="132">
        <v>6</v>
      </c>
      <c r="B14" s="133" t="s">
        <v>6</v>
      </c>
      <c r="C14" s="160">
        <v>450</v>
      </c>
      <c r="D14" s="160">
        <v>137</v>
      </c>
      <c r="E14" s="161">
        <v>935215</v>
      </c>
    </row>
    <row r="15" spans="1:5" ht="13.5" customHeight="1">
      <c r="A15" s="132">
        <v>7</v>
      </c>
      <c r="B15" s="133" t="s">
        <v>7</v>
      </c>
      <c r="C15" s="160">
        <v>880</v>
      </c>
      <c r="D15" s="160">
        <v>193</v>
      </c>
      <c r="E15" s="161">
        <v>1657793</v>
      </c>
    </row>
    <row r="16" spans="1:5" ht="13.5" customHeight="1">
      <c r="A16" s="132">
        <v>8</v>
      </c>
      <c r="B16" s="133" t="s">
        <v>8</v>
      </c>
      <c r="C16" s="160">
        <v>1434</v>
      </c>
      <c r="D16" s="160">
        <v>379</v>
      </c>
      <c r="E16" s="161">
        <v>2612377</v>
      </c>
    </row>
    <row r="17" spans="1:5" ht="13.5" customHeight="1">
      <c r="A17" s="132">
        <v>9</v>
      </c>
      <c r="B17" s="133" t="s">
        <v>9</v>
      </c>
      <c r="C17" s="160">
        <v>919</v>
      </c>
      <c r="D17" s="160">
        <v>263</v>
      </c>
      <c r="E17" s="161">
        <v>1732634</v>
      </c>
    </row>
    <row r="18" spans="1:5" ht="13.5" customHeight="1">
      <c r="A18" s="132">
        <v>10</v>
      </c>
      <c r="B18" s="133" t="s">
        <v>10</v>
      </c>
      <c r="C18" s="160">
        <v>912</v>
      </c>
      <c r="D18" s="160">
        <v>289</v>
      </c>
      <c r="E18" s="161">
        <v>1801022</v>
      </c>
    </row>
    <row r="19" spans="1:5" ht="13.5" customHeight="1">
      <c r="A19" s="132">
        <v>11</v>
      </c>
      <c r="B19" s="133" t="s">
        <v>11</v>
      </c>
      <c r="C19" s="160">
        <v>2909</v>
      </c>
      <c r="D19" s="160">
        <v>1032</v>
      </c>
      <c r="E19" s="161">
        <v>4131569</v>
      </c>
    </row>
    <row r="20" spans="1:5" ht="13.5" customHeight="1">
      <c r="A20" s="132">
        <v>12</v>
      </c>
      <c r="B20" s="133" t="s">
        <v>12</v>
      </c>
      <c r="C20" s="160">
        <v>2669</v>
      </c>
      <c r="D20" s="160">
        <v>795</v>
      </c>
      <c r="E20" s="161">
        <v>3652956</v>
      </c>
    </row>
    <row r="21" spans="1:5" ht="13.5" customHeight="1">
      <c r="A21" s="132">
        <v>13</v>
      </c>
      <c r="B21" s="133" t="s">
        <v>13</v>
      </c>
      <c r="C21" s="160">
        <v>7120</v>
      </c>
      <c r="D21" s="160">
        <v>1715</v>
      </c>
      <c r="E21" s="161">
        <v>4414981</v>
      </c>
    </row>
    <row r="22" spans="1:5" ht="13.5" customHeight="1">
      <c r="A22" s="132">
        <v>14</v>
      </c>
      <c r="B22" s="133" t="s">
        <v>14</v>
      </c>
      <c r="C22" s="160">
        <v>3670</v>
      </c>
      <c r="D22" s="160">
        <v>1063</v>
      </c>
      <c r="E22" s="161">
        <v>4018887</v>
      </c>
    </row>
    <row r="23" spans="1:5" ht="13.5" customHeight="1">
      <c r="A23" s="132">
        <v>15</v>
      </c>
      <c r="B23" s="133" t="s">
        <v>15</v>
      </c>
      <c r="C23" s="160">
        <v>900</v>
      </c>
      <c r="D23" s="160">
        <v>312</v>
      </c>
      <c r="E23" s="161">
        <v>1845161</v>
      </c>
    </row>
    <row r="24" spans="1:5" ht="13.5" customHeight="1">
      <c r="A24" s="132">
        <v>16</v>
      </c>
      <c r="B24" s="133" t="s">
        <v>16</v>
      </c>
      <c r="C24" s="160">
        <v>503</v>
      </c>
      <c r="D24" s="160">
        <v>159</v>
      </c>
      <c r="E24" s="161">
        <v>902339</v>
      </c>
    </row>
    <row r="25" spans="1:5" ht="13.5" customHeight="1">
      <c r="A25" s="132">
        <v>17</v>
      </c>
      <c r="B25" s="133" t="s">
        <v>17</v>
      </c>
      <c r="C25" s="160">
        <v>508</v>
      </c>
      <c r="D25" s="160">
        <v>169</v>
      </c>
      <c r="E25" s="161">
        <v>914544</v>
      </c>
    </row>
    <row r="26" spans="1:5" ht="13.5" customHeight="1">
      <c r="A26" s="132">
        <v>18</v>
      </c>
      <c r="B26" s="133" t="s">
        <v>18</v>
      </c>
      <c r="C26" s="160">
        <v>341</v>
      </c>
      <c r="D26" s="160">
        <v>133</v>
      </c>
      <c r="E26" s="161">
        <v>669723</v>
      </c>
    </row>
    <row r="27" spans="1:5" ht="13.5" customHeight="1">
      <c r="A27" s="132">
        <v>19</v>
      </c>
      <c r="B27" s="133" t="s">
        <v>19</v>
      </c>
      <c r="C27" s="160">
        <v>463</v>
      </c>
      <c r="D27" s="160">
        <v>140</v>
      </c>
      <c r="E27" s="161">
        <v>759845</v>
      </c>
    </row>
    <row r="28" spans="1:5" ht="13.5" customHeight="1">
      <c r="A28" s="132">
        <v>20</v>
      </c>
      <c r="B28" s="133" t="s">
        <v>20</v>
      </c>
      <c r="C28" s="160">
        <v>947</v>
      </c>
      <c r="D28" s="160">
        <v>231</v>
      </c>
      <c r="E28" s="161">
        <v>1907732</v>
      </c>
    </row>
    <row r="29" spans="1:5" ht="13.5" customHeight="1">
      <c r="A29" s="132">
        <v>21</v>
      </c>
      <c r="B29" s="133" t="s">
        <v>21</v>
      </c>
      <c r="C29" s="160">
        <v>852</v>
      </c>
      <c r="D29" s="160">
        <v>408</v>
      </c>
      <c r="E29" s="161">
        <v>1687667</v>
      </c>
    </row>
    <row r="30" spans="1:5" ht="13.5" customHeight="1">
      <c r="A30" s="132">
        <v>22</v>
      </c>
      <c r="B30" s="133" t="s">
        <v>22</v>
      </c>
      <c r="C30" s="160">
        <v>1696</v>
      </c>
      <c r="D30" s="160">
        <v>486</v>
      </c>
      <c r="E30" s="161">
        <v>2893838</v>
      </c>
    </row>
    <row r="31" spans="1:5" ht="13.5" customHeight="1">
      <c r="A31" s="132">
        <v>23</v>
      </c>
      <c r="B31" s="133" t="s">
        <v>23</v>
      </c>
      <c r="C31" s="160">
        <v>3558</v>
      </c>
      <c r="D31" s="160">
        <v>968</v>
      </c>
      <c r="E31" s="161">
        <v>5282965</v>
      </c>
    </row>
    <row r="32" spans="1:5" ht="13.5" customHeight="1">
      <c r="A32" s="132">
        <v>24</v>
      </c>
      <c r="B32" s="133" t="s">
        <v>24</v>
      </c>
      <c r="C32" s="160">
        <v>801</v>
      </c>
      <c r="D32" s="160">
        <v>235</v>
      </c>
      <c r="E32" s="161">
        <v>1521312</v>
      </c>
    </row>
    <row r="33" spans="1:5" ht="13.5" customHeight="1">
      <c r="A33" s="132">
        <v>25</v>
      </c>
      <c r="B33" s="133" t="s">
        <v>25</v>
      </c>
      <c r="C33" s="160">
        <v>567</v>
      </c>
      <c r="D33" s="160">
        <v>196</v>
      </c>
      <c r="E33" s="161">
        <v>1039045</v>
      </c>
    </row>
    <row r="34" spans="1:5" ht="13.5" customHeight="1">
      <c r="A34" s="132">
        <v>26</v>
      </c>
      <c r="B34" s="133" t="s">
        <v>26</v>
      </c>
      <c r="C34" s="160">
        <v>1065</v>
      </c>
      <c r="D34" s="160">
        <v>293</v>
      </c>
      <c r="E34" s="161">
        <v>1338224</v>
      </c>
    </row>
    <row r="35" spans="1:5" ht="13.5" customHeight="1">
      <c r="A35" s="132">
        <v>27</v>
      </c>
      <c r="B35" s="133" t="s">
        <v>27</v>
      </c>
      <c r="C35" s="160">
        <v>3896</v>
      </c>
      <c r="D35" s="160">
        <v>896</v>
      </c>
      <c r="E35" s="161">
        <v>3776494</v>
      </c>
    </row>
    <row r="36" spans="1:5" ht="13.5" customHeight="1">
      <c r="A36" s="132">
        <v>28</v>
      </c>
      <c r="B36" s="133" t="s">
        <v>28</v>
      </c>
      <c r="C36" s="160">
        <v>2013</v>
      </c>
      <c r="D36" s="160">
        <v>595</v>
      </c>
      <c r="E36" s="161">
        <v>3034057</v>
      </c>
    </row>
    <row r="37" spans="1:5" ht="13.5" customHeight="1">
      <c r="A37" s="132">
        <v>29</v>
      </c>
      <c r="B37" s="133" t="s">
        <v>29</v>
      </c>
      <c r="C37" s="160">
        <v>463</v>
      </c>
      <c r="D37" s="160">
        <v>127</v>
      </c>
      <c r="E37" s="161">
        <v>835112</v>
      </c>
    </row>
    <row r="38" spans="1:5" ht="13.5" customHeight="1">
      <c r="A38" s="132">
        <v>30</v>
      </c>
      <c r="B38" s="133" t="s">
        <v>30</v>
      </c>
      <c r="C38" s="160">
        <v>369</v>
      </c>
      <c r="D38" s="160">
        <v>83</v>
      </c>
      <c r="E38" s="161">
        <v>754789</v>
      </c>
    </row>
    <row r="39" spans="1:5" ht="13.5" customHeight="1">
      <c r="A39" s="132">
        <v>31</v>
      </c>
      <c r="B39" s="133" t="s">
        <v>31</v>
      </c>
      <c r="C39" s="160">
        <v>252</v>
      </c>
      <c r="D39" s="160">
        <v>66</v>
      </c>
      <c r="E39" s="161">
        <v>466823</v>
      </c>
    </row>
    <row r="40" spans="1:5" ht="13.5" customHeight="1">
      <c r="A40" s="132">
        <v>32</v>
      </c>
      <c r="B40" s="133" t="s">
        <v>32</v>
      </c>
      <c r="C40" s="160">
        <v>288</v>
      </c>
      <c r="D40" s="160">
        <v>72</v>
      </c>
      <c r="E40" s="161">
        <v>555173</v>
      </c>
    </row>
    <row r="41" spans="1:5" ht="13.5" customHeight="1">
      <c r="A41" s="132">
        <v>33</v>
      </c>
      <c r="B41" s="133" t="s">
        <v>33</v>
      </c>
      <c r="C41" s="160">
        <v>785</v>
      </c>
      <c r="D41" s="160">
        <v>188</v>
      </c>
      <c r="E41" s="161">
        <v>1544120</v>
      </c>
    </row>
    <row r="42" spans="1:5" ht="13.5" customHeight="1">
      <c r="A42" s="132">
        <v>34</v>
      </c>
      <c r="B42" s="133" t="s">
        <v>34</v>
      </c>
      <c r="C42" s="160">
        <v>1214</v>
      </c>
      <c r="D42" s="160">
        <v>304</v>
      </c>
      <c r="E42" s="161">
        <v>1906196</v>
      </c>
    </row>
    <row r="43" spans="1:5" ht="13.5" customHeight="1">
      <c r="A43" s="132">
        <v>35</v>
      </c>
      <c r="B43" s="133" t="s">
        <v>35</v>
      </c>
      <c r="C43" s="160">
        <v>566</v>
      </c>
      <c r="D43" s="160">
        <v>183</v>
      </c>
      <c r="E43" s="161">
        <v>1074100</v>
      </c>
    </row>
    <row r="44" spans="1:5" ht="13.5" customHeight="1">
      <c r="A44" s="132">
        <v>36</v>
      </c>
      <c r="B44" s="133" t="s">
        <v>36</v>
      </c>
      <c r="C44" s="160">
        <v>335</v>
      </c>
      <c r="D44" s="160">
        <v>77</v>
      </c>
      <c r="E44" s="161">
        <v>621197</v>
      </c>
    </row>
    <row r="45" spans="1:5" ht="13.5" customHeight="1">
      <c r="A45" s="132">
        <v>37</v>
      </c>
      <c r="B45" s="133" t="s">
        <v>37</v>
      </c>
      <c r="C45" s="160">
        <v>410</v>
      </c>
      <c r="D45" s="160">
        <v>125</v>
      </c>
      <c r="E45" s="161">
        <v>789006</v>
      </c>
    </row>
    <row r="46" spans="1:5" ht="13.5" customHeight="1">
      <c r="A46" s="132">
        <v>38</v>
      </c>
      <c r="B46" s="133" t="s">
        <v>38</v>
      </c>
      <c r="C46" s="160">
        <v>587</v>
      </c>
      <c r="D46" s="160">
        <v>225</v>
      </c>
      <c r="E46" s="161">
        <v>1021523</v>
      </c>
    </row>
    <row r="47" spans="1:5" ht="13.5" customHeight="1">
      <c r="A47" s="132">
        <v>39</v>
      </c>
      <c r="B47" s="133" t="s">
        <v>39</v>
      </c>
      <c r="C47" s="160">
        <v>283</v>
      </c>
      <c r="D47" s="160">
        <v>85</v>
      </c>
      <c r="E47" s="161">
        <v>562916</v>
      </c>
    </row>
    <row r="48" spans="1:5" ht="13.5" customHeight="1">
      <c r="A48" s="132">
        <v>40</v>
      </c>
      <c r="B48" s="133" t="s">
        <v>40</v>
      </c>
      <c r="C48" s="160">
        <v>2328</v>
      </c>
      <c r="D48" s="160">
        <v>683</v>
      </c>
      <c r="E48" s="161">
        <v>3397868</v>
      </c>
    </row>
    <row r="49" spans="1:5" ht="13.5" customHeight="1">
      <c r="A49" s="132">
        <v>41</v>
      </c>
      <c r="B49" s="133" t="s">
        <v>41</v>
      </c>
      <c r="C49" s="160">
        <v>376</v>
      </c>
      <c r="D49" s="160">
        <v>92</v>
      </c>
      <c r="E49" s="161">
        <v>680153</v>
      </c>
    </row>
    <row r="50" spans="1:5" ht="13.5" customHeight="1">
      <c r="A50" s="132">
        <v>42</v>
      </c>
      <c r="B50" s="133" t="s">
        <v>42</v>
      </c>
      <c r="C50" s="160">
        <v>532</v>
      </c>
      <c r="D50" s="160">
        <v>119</v>
      </c>
      <c r="E50" s="161">
        <v>954522</v>
      </c>
    </row>
    <row r="51" spans="1:5" ht="13.5" customHeight="1">
      <c r="A51" s="132">
        <v>43</v>
      </c>
      <c r="B51" s="133" t="s">
        <v>43</v>
      </c>
      <c r="C51" s="160">
        <v>765</v>
      </c>
      <c r="D51" s="160">
        <v>178</v>
      </c>
      <c r="E51" s="161">
        <v>1392877</v>
      </c>
    </row>
    <row r="52" spans="1:5" ht="13.5" customHeight="1">
      <c r="A52" s="132">
        <v>44</v>
      </c>
      <c r="B52" s="133" t="s">
        <v>44</v>
      </c>
      <c r="C52" s="160">
        <v>502</v>
      </c>
      <c r="D52" s="160">
        <v>124</v>
      </c>
      <c r="E52" s="161">
        <v>924027</v>
      </c>
    </row>
    <row r="53" spans="1:5" ht="13.5" customHeight="1">
      <c r="A53" s="132">
        <v>45</v>
      </c>
      <c r="B53" s="133" t="s">
        <v>45</v>
      </c>
      <c r="C53" s="160">
        <v>430</v>
      </c>
      <c r="D53" s="160">
        <v>122</v>
      </c>
      <c r="E53" s="161">
        <v>948320</v>
      </c>
    </row>
    <row r="54" spans="1:5" ht="13.5" customHeight="1">
      <c r="A54" s="132">
        <v>46</v>
      </c>
      <c r="B54" s="133" t="s">
        <v>46</v>
      </c>
      <c r="C54" s="160">
        <v>672</v>
      </c>
      <c r="D54" s="160">
        <v>195</v>
      </c>
      <c r="E54" s="161">
        <v>1355156</v>
      </c>
    </row>
    <row r="55" spans="1:5" ht="4.5" customHeight="1">
      <c r="A55" s="128"/>
      <c r="B55" s="4"/>
      <c r="C55" s="162"/>
      <c r="D55" s="162"/>
      <c r="E55" s="163"/>
    </row>
    <row r="56" spans="1:6" ht="1.5" customHeight="1">
      <c r="A56" s="268" t="s">
        <v>97</v>
      </c>
      <c r="B56" s="269"/>
      <c r="C56" s="47"/>
      <c r="D56" s="48"/>
      <c r="E56" s="56"/>
      <c r="F56" s="57"/>
    </row>
    <row r="57" spans="1:5" s="45" customFormat="1" ht="93.75" customHeight="1">
      <c r="A57" s="270"/>
      <c r="B57" s="271"/>
      <c r="C57" s="103" t="s">
        <v>324</v>
      </c>
      <c r="D57" s="103" t="s">
        <v>324</v>
      </c>
      <c r="E57" s="52" t="s">
        <v>325</v>
      </c>
    </row>
    <row r="58" ht="12">
      <c r="E58" s="13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0"/>
      <c r="B1" s="250"/>
      <c r="C1" s="2" t="s">
        <v>326</v>
      </c>
    </row>
    <row r="2" spans="1:7" ht="13.5" customHeight="1">
      <c r="A2" s="255" t="s">
        <v>88</v>
      </c>
      <c r="B2" s="256"/>
      <c r="C2" s="29" t="s">
        <v>327</v>
      </c>
      <c r="D2" s="29" t="s">
        <v>328</v>
      </c>
      <c r="E2" s="29" t="s">
        <v>329</v>
      </c>
      <c r="F2" s="29" t="s">
        <v>330</v>
      </c>
      <c r="G2" s="30" t="s">
        <v>331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9" t="s">
        <v>332</v>
      </c>
      <c r="D4" s="79" t="s">
        <v>333</v>
      </c>
      <c r="E4" s="79" t="s">
        <v>334</v>
      </c>
      <c r="F4" s="79" t="s">
        <v>335</v>
      </c>
      <c r="G4" s="101" t="s">
        <v>336</v>
      </c>
    </row>
    <row r="5" spans="1:7" s="8" customFormat="1" ht="15.75" customHeight="1">
      <c r="A5" s="253" t="s">
        <v>53</v>
      </c>
      <c r="B5" s="254"/>
      <c r="C5" s="72" t="s">
        <v>337</v>
      </c>
      <c r="D5" s="72" t="s">
        <v>337</v>
      </c>
      <c r="E5" s="72" t="s">
        <v>337</v>
      </c>
      <c r="F5" s="72" t="s">
        <v>337</v>
      </c>
      <c r="G5" s="72" t="s">
        <v>337</v>
      </c>
    </row>
    <row r="6" spans="1:7" s="3" customFormat="1" ht="18.75" customHeight="1">
      <c r="A6" s="37"/>
      <c r="B6" s="41"/>
      <c r="C6" s="24" t="s">
        <v>338</v>
      </c>
      <c r="D6" s="24" t="s">
        <v>338</v>
      </c>
      <c r="E6" s="24" t="s">
        <v>338</v>
      </c>
      <c r="F6" s="24" t="s">
        <v>338</v>
      </c>
      <c r="G6" s="24" t="s">
        <v>59</v>
      </c>
    </row>
    <row r="7" spans="1:7" s="8" customFormat="1" ht="13.5" customHeight="1">
      <c r="A7" s="7">
        <v>0</v>
      </c>
      <c r="B7" s="12" t="s">
        <v>1</v>
      </c>
      <c r="C7" s="18">
        <v>996120</v>
      </c>
      <c r="D7" s="62">
        <v>723148</v>
      </c>
      <c r="E7" s="62">
        <v>5130</v>
      </c>
      <c r="F7" s="62">
        <v>337066</v>
      </c>
      <c r="G7" s="63">
        <v>31516</v>
      </c>
    </row>
    <row r="8" spans="1:7" ht="13.5" customHeight="1">
      <c r="A8" s="5">
        <v>47</v>
      </c>
      <c r="B8" s="10" t="s">
        <v>47</v>
      </c>
      <c r="C8" s="19">
        <v>8082</v>
      </c>
      <c r="D8" s="64">
        <v>5559</v>
      </c>
      <c r="E8" s="64">
        <v>56</v>
      </c>
      <c r="F8" s="64">
        <v>4123</v>
      </c>
      <c r="G8" s="17">
        <v>731</v>
      </c>
    </row>
    <row r="9" spans="1:7" ht="13.5" customHeight="1">
      <c r="A9" s="5">
        <v>1</v>
      </c>
      <c r="B9" s="10" t="s">
        <v>0</v>
      </c>
      <c r="C9" s="19">
        <v>32013</v>
      </c>
      <c r="D9" s="64">
        <v>21178</v>
      </c>
      <c r="E9" s="64">
        <v>173</v>
      </c>
      <c r="F9" s="64">
        <v>13033</v>
      </c>
      <c r="G9" s="17">
        <v>887</v>
      </c>
    </row>
    <row r="10" spans="1:7" ht="13.5" customHeight="1">
      <c r="A10" s="5">
        <v>2</v>
      </c>
      <c r="B10" s="10" t="s">
        <v>2</v>
      </c>
      <c r="C10" s="19">
        <v>5050</v>
      </c>
      <c r="D10" s="64">
        <v>3322</v>
      </c>
      <c r="E10" s="64">
        <v>22</v>
      </c>
      <c r="F10" s="64">
        <v>2274</v>
      </c>
      <c r="G10" s="17">
        <v>187</v>
      </c>
    </row>
    <row r="11" spans="1:7" ht="13.5" customHeight="1">
      <c r="A11" s="5">
        <v>3</v>
      </c>
      <c r="B11" s="10" t="s">
        <v>3</v>
      </c>
      <c r="C11" s="19">
        <v>4223</v>
      </c>
      <c r="D11" s="64">
        <v>2927</v>
      </c>
      <c r="E11" s="64">
        <v>25</v>
      </c>
      <c r="F11" s="64">
        <v>1891</v>
      </c>
      <c r="G11" s="17">
        <v>118</v>
      </c>
    </row>
    <row r="12" spans="1:7" ht="13.5" customHeight="1">
      <c r="A12" s="5">
        <v>4</v>
      </c>
      <c r="B12" s="10" t="s">
        <v>4</v>
      </c>
      <c r="C12" s="19">
        <v>16466</v>
      </c>
      <c r="D12" s="64">
        <v>11944</v>
      </c>
      <c r="E12" s="64">
        <v>87</v>
      </c>
      <c r="F12" s="64">
        <v>5599</v>
      </c>
      <c r="G12" s="17">
        <v>344</v>
      </c>
    </row>
    <row r="13" spans="1:7" ht="13.5" customHeight="1">
      <c r="A13" s="5">
        <v>5</v>
      </c>
      <c r="B13" s="10" t="s">
        <v>5</v>
      </c>
      <c r="C13" s="19">
        <v>2947</v>
      </c>
      <c r="D13" s="64">
        <v>2097</v>
      </c>
      <c r="E13" s="64">
        <v>16</v>
      </c>
      <c r="F13" s="64">
        <v>2041</v>
      </c>
      <c r="G13" s="17">
        <v>93</v>
      </c>
    </row>
    <row r="14" spans="1:7" ht="13.5" customHeight="1">
      <c r="A14" s="5">
        <v>6</v>
      </c>
      <c r="B14" s="10" t="s">
        <v>6</v>
      </c>
      <c r="C14" s="19">
        <v>4896</v>
      </c>
      <c r="D14" s="64">
        <v>3317</v>
      </c>
      <c r="E14" s="64">
        <v>16</v>
      </c>
      <c r="F14" s="64">
        <v>3156</v>
      </c>
      <c r="G14" s="17">
        <v>145</v>
      </c>
    </row>
    <row r="15" spans="1:7" ht="13.5" customHeight="1">
      <c r="A15" s="5">
        <v>7</v>
      </c>
      <c r="B15" s="10" t="s">
        <v>7</v>
      </c>
      <c r="C15" s="19">
        <v>11575</v>
      </c>
      <c r="D15" s="64">
        <v>8197</v>
      </c>
      <c r="E15" s="64">
        <v>52</v>
      </c>
      <c r="F15" s="64">
        <v>4084</v>
      </c>
      <c r="G15" s="17">
        <v>288</v>
      </c>
    </row>
    <row r="16" spans="1:7" ht="13.5" customHeight="1">
      <c r="A16" s="5">
        <v>8</v>
      </c>
      <c r="B16" s="10" t="s">
        <v>8</v>
      </c>
      <c r="C16" s="19">
        <v>26607</v>
      </c>
      <c r="D16" s="64">
        <v>20237</v>
      </c>
      <c r="E16" s="64">
        <v>114</v>
      </c>
      <c r="F16" s="64">
        <v>9216</v>
      </c>
      <c r="G16" s="17">
        <v>664</v>
      </c>
    </row>
    <row r="17" spans="1:7" ht="13.5" customHeight="1">
      <c r="A17" s="5">
        <v>9</v>
      </c>
      <c r="B17" s="10" t="s">
        <v>9</v>
      </c>
      <c r="C17" s="19">
        <v>13253</v>
      </c>
      <c r="D17" s="64">
        <v>9600</v>
      </c>
      <c r="E17" s="64">
        <v>55</v>
      </c>
      <c r="F17" s="64">
        <v>5180</v>
      </c>
      <c r="G17" s="17">
        <v>460</v>
      </c>
    </row>
    <row r="18" spans="1:7" ht="13.5" customHeight="1">
      <c r="A18" s="5">
        <v>10</v>
      </c>
      <c r="B18" s="10" t="s">
        <v>10</v>
      </c>
      <c r="C18" s="19">
        <v>14006</v>
      </c>
      <c r="D18" s="64">
        <v>9384</v>
      </c>
      <c r="E18" s="64">
        <v>65</v>
      </c>
      <c r="F18" s="64">
        <v>7004</v>
      </c>
      <c r="G18" s="17">
        <v>316</v>
      </c>
    </row>
    <row r="19" spans="1:7" ht="13.5" customHeight="1">
      <c r="A19" s="5">
        <v>11</v>
      </c>
      <c r="B19" s="10" t="s">
        <v>11</v>
      </c>
      <c r="C19" s="19">
        <v>69456</v>
      </c>
      <c r="D19" s="64">
        <v>52615</v>
      </c>
      <c r="E19" s="64">
        <v>371</v>
      </c>
      <c r="F19" s="64">
        <v>18051</v>
      </c>
      <c r="G19" s="17">
        <v>1860</v>
      </c>
    </row>
    <row r="20" spans="1:7" ht="13.5" customHeight="1">
      <c r="A20" s="5">
        <v>12</v>
      </c>
      <c r="B20" s="10" t="s">
        <v>12</v>
      </c>
      <c r="C20" s="19">
        <v>57277</v>
      </c>
      <c r="D20" s="64">
        <v>43222</v>
      </c>
      <c r="E20" s="64">
        <v>285</v>
      </c>
      <c r="F20" s="64">
        <v>15039</v>
      </c>
      <c r="G20" s="17">
        <v>1419</v>
      </c>
    </row>
    <row r="21" spans="1:7" ht="13.5" customHeight="1">
      <c r="A21" s="5">
        <v>13</v>
      </c>
      <c r="B21" s="10" t="s">
        <v>13</v>
      </c>
      <c r="C21" s="19">
        <v>134619</v>
      </c>
      <c r="D21" s="64">
        <v>96658</v>
      </c>
      <c r="E21" s="64">
        <v>696</v>
      </c>
      <c r="F21" s="64">
        <v>40091</v>
      </c>
      <c r="G21" s="17">
        <v>3653</v>
      </c>
    </row>
    <row r="22" spans="1:7" ht="13.5" customHeight="1">
      <c r="A22" s="5">
        <v>14</v>
      </c>
      <c r="B22" s="10" t="s">
        <v>14</v>
      </c>
      <c r="C22" s="19">
        <v>58127</v>
      </c>
      <c r="D22" s="64">
        <v>43365</v>
      </c>
      <c r="E22" s="64">
        <v>288</v>
      </c>
      <c r="F22" s="64">
        <v>22964</v>
      </c>
      <c r="G22" s="17">
        <v>2577</v>
      </c>
    </row>
    <row r="23" spans="1:7" ht="13.5" customHeight="1">
      <c r="A23" s="5">
        <v>15</v>
      </c>
      <c r="B23" s="10" t="s">
        <v>15</v>
      </c>
      <c r="C23" s="19">
        <v>14149</v>
      </c>
      <c r="D23" s="64">
        <v>9906</v>
      </c>
      <c r="E23" s="64">
        <v>58</v>
      </c>
      <c r="F23" s="64">
        <v>6154</v>
      </c>
      <c r="G23" s="17">
        <v>344</v>
      </c>
    </row>
    <row r="24" spans="1:7" ht="13.5" customHeight="1">
      <c r="A24" s="5">
        <v>16</v>
      </c>
      <c r="B24" s="10" t="s">
        <v>16</v>
      </c>
      <c r="C24" s="19">
        <v>5394</v>
      </c>
      <c r="D24" s="64">
        <v>3665</v>
      </c>
      <c r="E24" s="64">
        <v>11</v>
      </c>
      <c r="F24" s="64">
        <v>2368</v>
      </c>
      <c r="G24" s="17">
        <v>224</v>
      </c>
    </row>
    <row r="25" spans="1:7" ht="13.5" customHeight="1">
      <c r="A25" s="5">
        <v>17</v>
      </c>
      <c r="B25" s="10" t="s">
        <v>17</v>
      </c>
      <c r="C25" s="19">
        <v>6202</v>
      </c>
      <c r="D25" s="64">
        <v>4669</v>
      </c>
      <c r="E25" s="64">
        <v>22</v>
      </c>
      <c r="F25" s="64">
        <v>2684</v>
      </c>
      <c r="G25" s="17">
        <v>257</v>
      </c>
    </row>
    <row r="26" spans="1:7" ht="13.5" customHeight="1">
      <c r="A26" s="5">
        <v>18</v>
      </c>
      <c r="B26" s="10" t="s">
        <v>18</v>
      </c>
      <c r="C26" s="19">
        <v>3645</v>
      </c>
      <c r="D26" s="64">
        <v>2563</v>
      </c>
      <c r="E26" s="64">
        <v>20</v>
      </c>
      <c r="F26" s="64">
        <v>1905</v>
      </c>
      <c r="G26" s="17">
        <v>114</v>
      </c>
    </row>
    <row r="27" spans="1:7" ht="13.5" customHeight="1">
      <c r="A27" s="5">
        <v>19</v>
      </c>
      <c r="B27" s="10" t="s">
        <v>19</v>
      </c>
      <c r="C27" s="19">
        <v>5070</v>
      </c>
      <c r="D27" s="64">
        <v>4019</v>
      </c>
      <c r="E27" s="64">
        <v>20</v>
      </c>
      <c r="F27" s="64">
        <v>2032</v>
      </c>
      <c r="G27" s="17">
        <v>162</v>
      </c>
    </row>
    <row r="28" spans="1:7" ht="13.5" customHeight="1">
      <c r="A28" s="5">
        <v>20</v>
      </c>
      <c r="B28" s="10" t="s">
        <v>20</v>
      </c>
      <c r="C28" s="19">
        <v>10664</v>
      </c>
      <c r="D28" s="64">
        <v>7655</v>
      </c>
      <c r="E28" s="64">
        <v>64</v>
      </c>
      <c r="F28" s="64">
        <v>4353</v>
      </c>
      <c r="G28" s="17">
        <v>345</v>
      </c>
    </row>
    <row r="29" spans="1:7" ht="13.5" customHeight="1">
      <c r="A29" s="5">
        <v>21</v>
      </c>
      <c r="B29" s="10" t="s">
        <v>21</v>
      </c>
      <c r="C29" s="19">
        <v>15607</v>
      </c>
      <c r="D29" s="64">
        <v>10971</v>
      </c>
      <c r="E29" s="64">
        <v>74</v>
      </c>
      <c r="F29" s="64">
        <v>4827</v>
      </c>
      <c r="G29" s="17">
        <v>309</v>
      </c>
    </row>
    <row r="30" spans="1:7" ht="13.5" customHeight="1">
      <c r="A30" s="5">
        <v>22</v>
      </c>
      <c r="B30" s="10" t="s">
        <v>22</v>
      </c>
      <c r="C30" s="19">
        <v>22097</v>
      </c>
      <c r="D30" s="64">
        <v>15463</v>
      </c>
      <c r="E30" s="64">
        <v>141</v>
      </c>
      <c r="F30" s="64">
        <v>9600</v>
      </c>
      <c r="G30" s="17">
        <v>808</v>
      </c>
    </row>
    <row r="31" spans="1:7" ht="13.5" customHeight="1">
      <c r="A31" s="5">
        <v>23</v>
      </c>
      <c r="B31" s="10" t="s">
        <v>23</v>
      </c>
      <c r="C31" s="19">
        <v>70254</v>
      </c>
      <c r="D31" s="64">
        <v>48472</v>
      </c>
      <c r="E31" s="64">
        <v>346</v>
      </c>
      <c r="F31" s="64">
        <v>22116</v>
      </c>
      <c r="G31" s="17">
        <v>2029</v>
      </c>
    </row>
    <row r="32" spans="1:7" ht="13.5" customHeight="1">
      <c r="A32" s="5">
        <v>24</v>
      </c>
      <c r="B32" s="10" t="s">
        <v>24</v>
      </c>
      <c r="C32" s="19">
        <v>14112</v>
      </c>
      <c r="D32" s="64">
        <v>10445</v>
      </c>
      <c r="E32" s="64">
        <v>48</v>
      </c>
      <c r="F32" s="64">
        <v>4557</v>
      </c>
      <c r="G32" s="17">
        <v>294</v>
      </c>
    </row>
    <row r="33" spans="1:7" ht="13.5" customHeight="1">
      <c r="A33" s="5">
        <v>25</v>
      </c>
      <c r="B33" s="10" t="s">
        <v>25</v>
      </c>
      <c r="C33" s="19">
        <v>9573</v>
      </c>
      <c r="D33" s="64">
        <v>6662</v>
      </c>
      <c r="E33" s="64">
        <v>45</v>
      </c>
      <c r="F33" s="64">
        <v>3341</v>
      </c>
      <c r="G33" s="17">
        <v>396</v>
      </c>
    </row>
    <row r="34" spans="1:7" ht="13.5" customHeight="1">
      <c r="A34" s="5">
        <v>26</v>
      </c>
      <c r="B34" s="10" t="s">
        <v>26</v>
      </c>
      <c r="C34" s="19">
        <v>20479</v>
      </c>
      <c r="D34" s="64">
        <v>15033</v>
      </c>
      <c r="E34" s="64">
        <v>98</v>
      </c>
      <c r="F34" s="64">
        <v>6293</v>
      </c>
      <c r="G34" s="17">
        <v>657</v>
      </c>
    </row>
    <row r="35" spans="1:7" ht="13.5" customHeight="1">
      <c r="A35" s="5">
        <v>27</v>
      </c>
      <c r="B35" s="10" t="s">
        <v>27</v>
      </c>
      <c r="C35" s="19">
        <v>122136</v>
      </c>
      <c r="D35" s="64">
        <v>95828</v>
      </c>
      <c r="E35" s="64">
        <v>795</v>
      </c>
      <c r="F35" s="64">
        <v>23801</v>
      </c>
      <c r="G35" s="17">
        <v>2848</v>
      </c>
    </row>
    <row r="36" spans="1:7" ht="13.5" customHeight="1">
      <c r="A36" s="5">
        <v>28</v>
      </c>
      <c r="B36" s="10" t="s">
        <v>28</v>
      </c>
      <c r="C36" s="19">
        <v>53183</v>
      </c>
      <c r="D36" s="64">
        <v>37129</v>
      </c>
      <c r="E36" s="64">
        <v>261</v>
      </c>
      <c r="F36" s="64">
        <v>16486</v>
      </c>
      <c r="G36" s="17">
        <v>1710</v>
      </c>
    </row>
    <row r="37" spans="1:7" ht="13.5" customHeight="1">
      <c r="A37" s="5">
        <v>29</v>
      </c>
      <c r="B37" s="10" t="s">
        <v>29</v>
      </c>
      <c r="C37" s="19">
        <v>9307</v>
      </c>
      <c r="D37" s="64">
        <v>6560</v>
      </c>
      <c r="E37" s="64">
        <v>33</v>
      </c>
      <c r="F37" s="64">
        <v>4524</v>
      </c>
      <c r="G37" s="17">
        <v>350</v>
      </c>
    </row>
    <row r="38" spans="1:7" ht="13.5" customHeight="1">
      <c r="A38" s="5">
        <v>30</v>
      </c>
      <c r="B38" s="10" t="s">
        <v>30</v>
      </c>
      <c r="C38" s="19">
        <v>6360</v>
      </c>
      <c r="D38" s="64">
        <v>4327</v>
      </c>
      <c r="E38" s="64">
        <v>33</v>
      </c>
      <c r="F38" s="64">
        <v>2661</v>
      </c>
      <c r="G38" s="17">
        <v>267</v>
      </c>
    </row>
    <row r="39" spans="1:7" ht="13.5" customHeight="1">
      <c r="A39" s="5">
        <v>31</v>
      </c>
      <c r="B39" s="10" t="s">
        <v>31</v>
      </c>
      <c r="C39" s="19">
        <v>2907</v>
      </c>
      <c r="D39" s="64">
        <v>2275</v>
      </c>
      <c r="E39" s="64">
        <v>8</v>
      </c>
      <c r="F39" s="64">
        <v>1796</v>
      </c>
      <c r="G39" s="17">
        <v>149</v>
      </c>
    </row>
    <row r="40" spans="1:7" ht="13.5" customHeight="1">
      <c r="A40" s="5">
        <v>32</v>
      </c>
      <c r="B40" s="10" t="s">
        <v>32</v>
      </c>
      <c r="C40" s="19">
        <v>3047</v>
      </c>
      <c r="D40" s="64">
        <v>2227</v>
      </c>
      <c r="E40" s="64">
        <v>11</v>
      </c>
      <c r="F40" s="64">
        <v>1816</v>
      </c>
      <c r="G40" s="17">
        <v>85</v>
      </c>
    </row>
    <row r="41" spans="1:7" ht="13.5" customHeight="1">
      <c r="A41" s="5">
        <v>33</v>
      </c>
      <c r="B41" s="10" t="s">
        <v>33</v>
      </c>
      <c r="C41" s="19">
        <v>12740</v>
      </c>
      <c r="D41" s="64">
        <v>9052</v>
      </c>
      <c r="E41" s="64">
        <v>76</v>
      </c>
      <c r="F41" s="64">
        <v>5132</v>
      </c>
      <c r="G41" s="17">
        <v>656</v>
      </c>
    </row>
    <row r="42" spans="1:7" ht="13.5" customHeight="1">
      <c r="A42" s="5">
        <v>34</v>
      </c>
      <c r="B42" s="10" t="s">
        <v>34</v>
      </c>
      <c r="C42" s="19">
        <v>17107</v>
      </c>
      <c r="D42" s="64">
        <v>11464</v>
      </c>
      <c r="E42" s="64">
        <v>92</v>
      </c>
      <c r="F42" s="64">
        <v>6792</v>
      </c>
      <c r="G42" s="17">
        <v>767</v>
      </c>
    </row>
    <row r="43" spans="1:7" ht="13.5" customHeight="1">
      <c r="A43" s="5">
        <v>35</v>
      </c>
      <c r="B43" s="10" t="s">
        <v>35</v>
      </c>
      <c r="C43" s="19">
        <v>6852</v>
      </c>
      <c r="D43" s="64">
        <v>4566</v>
      </c>
      <c r="E43" s="64">
        <v>34</v>
      </c>
      <c r="F43" s="64">
        <v>3158</v>
      </c>
      <c r="G43" s="17">
        <v>265</v>
      </c>
    </row>
    <row r="44" spans="1:7" ht="13.5" customHeight="1">
      <c r="A44" s="5">
        <v>36</v>
      </c>
      <c r="B44" s="10" t="s">
        <v>36</v>
      </c>
      <c r="C44" s="19">
        <v>3953</v>
      </c>
      <c r="D44" s="64">
        <v>2777</v>
      </c>
      <c r="E44" s="64">
        <v>14</v>
      </c>
      <c r="F44" s="64">
        <v>2010</v>
      </c>
      <c r="G44" s="17">
        <v>132</v>
      </c>
    </row>
    <row r="45" spans="1:7" ht="13.5" customHeight="1">
      <c r="A45" s="5">
        <v>37</v>
      </c>
      <c r="B45" s="10" t="s">
        <v>37</v>
      </c>
      <c r="C45" s="19">
        <v>6075</v>
      </c>
      <c r="D45" s="64">
        <v>4256</v>
      </c>
      <c r="E45" s="64">
        <v>36</v>
      </c>
      <c r="F45" s="64">
        <v>2985</v>
      </c>
      <c r="G45" s="17">
        <v>245</v>
      </c>
    </row>
    <row r="46" spans="1:7" ht="13.5" customHeight="1">
      <c r="A46" s="5">
        <v>38</v>
      </c>
      <c r="B46" s="10" t="s">
        <v>38</v>
      </c>
      <c r="C46" s="19">
        <v>9776</v>
      </c>
      <c r="D46" s="64">
        <v>7185</v>
      </c>
      <c r="E46" s="64">
        <v>29</v>
      </c>
      <c r="F46" s="64">
        <v>4310</v>
      </c>
      <c r="G46" s="17">
        <v>281</v>
      </c>
    </row>
    <row r="47" spans="1:7" ht="13.5" customHeight="1">
      <c r="A47" s="5">
        <v>39</v>
      </c>
      <c r="B47" s="10" t="s">
        <v>39</v>
      </c>
      <c r="C47" s="19">
        <v>4792</v>
      </c>
      <c r="D47" s="64">
        <v>3708</v>
      </c>
      <c r="E47" s="64">
        <v>21</v>
      </c>
      <c r="F47" s="64">
        <v>2027</v>
      </c>
      <c r="G47" s="17">
        <v>181</v>
      </c>
    </row>
    <row r="48" spans="1:7" ht="13.5" customHeight="1">
      <c r="A48" s="5">
        <v>40</v>
      </c>
      <c r="B48" s="10" t="s">
        <v>40</v>
      </c>
      <c r="C48" s="19">
        <v>46619</v>
      </c>
      <c r="D48" s="64">
        <v>33107</v>
      </c>
      <c r="E48" s="64">
        <v>229</v>
      </c>
      <c r="F48" s="64">
        <v>17849</v>
      </c>
      <c r="G48" s="17">
        <v>2185</v>
      </c>
    </row>
    <row r="49" spans="1:7" ht="13.5" customHeight="1">
      <c r="A49" s="5">
        <v>41</v>
      </c>
      <c r="B49" s="10" t="s">
        <v>41</v>
      </c>
      <c r="C49" s="19">
        <v>5089</v>
      </c>
      <c r="D49" s="64">
        <v>3759</v>
      </c>
      <c r="E49" s="64">
        <v>23</v>
      </c>
      <c r="F49" s="64">
        <v>2658</v>
      </c>
      <c r="G49" s="17">
        <v>291</v>
      </c>
    </row>
    <row r="50" spans="1:7" ht="13.5" customHeight="1">
      <c r="A50" s="5">
        <v>42</v>
      </c>
      <c r="B50" s="10" t="s">
        <v>42</v>
      </c>
      <c r="C50" s="19">
        <v>4659</v>
      </c>
      <c r="D50" s="64">
        <v>3127</v>
      </c>
      <c r="E50" s="64">
        <v>23</v>
      </c>
      <c r="F50" s="64">
        <v>2836</v>
      </c>
      <c r="G50" s="17">
        <v>182</v>
      </c>
    </row>
    <row r="51" spans="1:7" ht="13.5" customHeight="1">
      <c r="A51" s="5">
        <v>43</v>
      </c>
      <c r="B51" s="10" t="s">
        <v>43</v>
      </c>
      <c r="C51" s="19">
        <v>8923</v>
      </c>
      <c r="D51" s="64">
        <v>6395</v>
      </c>
      <c r="E51" s="64">
        <v>52</v>
      </c>
      <c r="F51" s="64">
        <v>4386</v>
      </c>
      <c r="G51" s="17">
        <v>453</v>
      </c>
    </row>
    <row r="52" spans="1:7" ht="13.5" customHeight="1">
      <c r="A52" s="5">
        <v>44</v>
      </c>
      <c r="B52" s="10" t="s">
        <v>44</v>
      </c>
      <c r="C52" s="19">
        <v>4054</v>
      </c>
      <c r="D52" s="64">
        <v>2899</v>
      </c>
      <c r="E52" s="64">
        <v>17</v>
      </c>
      <c r="F52" s="64">
        <v>2290</v>
      </c>
      <c r="G52" s="17">
        <v>210</v>
      </c>
    </row>
    <row r="53" spans="1:7" ht="13.5" customHeight="1">
      <c r="A53" s="5">
        <v>45</v>
      </c>
      <c r="B53" s="10" t="s">
        <v>45</v>
      </c>
      <c r="C53" s="19">
        <v>5346</v>
      </c>
      <c r="D53" s="64">
        <v>3920</v>
      </c>
      <c r="E53" s="64">
        <v>29</v>
      </c>
      <c r="F53" s="64">
        <v>2382</v>
      </c>
      <c r="G53" s="17">
        <v>253</v>
      </c>
    </row>
    <row r="54" spans="1:7" ht="13.5" customHeight="1">
      <c r="A54" s="5">
        <v>46</v>
      </c>
      <c r="B54" s="10" t="s">
        <v>46</v>
      </c>
      <c r="C54" s="19">
        <v>7352</v>
      </c>
      <c r="D54" s="64">
        <v>5442</v>
      </c>
      <c r="E54" s="64">
        <v>46</v>
      </c>
      <c r="F54" s="64">
        <v>3191</v>
      </c>
      <c r="G54" s="17">
        <v>325</v>
      </c>
    </row>
    <row r="55" spans="1:7" ht="4.5" customHeight="1">
      <c r="A55" s="7"/>
      <c r="B55" s="4"/>
      <c r="D55" s="22"/>
      <c r="E55" s="13"/>
      <c r="F55" s="13"/>
      <c r="G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ht="93.75" customHeight="1">
      <c r="A57" s="248"/>
      <c r="B57" s="249"/>
      <c r="C57" s="53" t="s">
        <v>104</v>
      </c>
      <c r="D57" s="53" t="s">
        <v>104</v>
      </c>
      <c r="E57" s="53" t="s">
        <v>104</v>
      </c>
      <c r="F57" s="53" t="s">
        <v>104</v>
      </c>
      <c r="G57" s="54" t="s">
        <v>339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0"/>
      <c r="B1" s="250"/>
      <c r="C1" s="2" t="s">
        <v>326</v>
      </c>
    </row>
    <row r="2" spans="1:7" ht="13.5" customHeight="1">
      <c r="A2" s="255" t="s">
        <v>88</v>
      </c>
      <c r="B2" s="256"/>
      <c r="C2" s="29">
        <v>49</v>
      </c>
      <c r="D2" s="29" t="s">
        <v>340</v>
      </c>
      <c r="E2" s="29" t="s">
        <v>341</v>
      </c>
      <c r="F2" s="29" t="s">
        <v>342</v>
      </c>
      <c r="G2" s="30" t="s">
        <v>343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9" t="s">
        <v>344</v>
      </c>
      <c r="D4" s="101" t="s">
        <v>345</v>
      </c>
      <c r="E4" s="80" t="s">
        <v>346</v>
      </c>
      <c r="F4" s="78" t="s">
        <v>347</v>
      </c>
      <c r="G4" s="78" t="s">
        <v>348</v>
      </c>
    </row>
    <row r="5" spans="1:7" s="8" customFormat="1" ht="15.75" customHeight="1">
      <c r="A5" s="253" t="s">
        <v>53</v>
      </c>
      <c r="B5" s="254"/>
      <c r="C5" s="164" t="s">
        <v>337</v>
      </c>
      <c r="D5" s="71" t="s">
        <v>141</v>
      </c>
      <c r="E5" s="165" t="s">
        <v>141</v>
      </c>
      <c r="F5" s="166" t="s">
        <v>141</v>
      </c>
      <c r="G5" s="72" t="s">
        <v>337</v>
      </c>
    </row>
    <row r="6" spans="1:7" s="3" customFormat="1" ht="18.75" customHeight="1">
      <c r="A6" s="37"/>
      <c r="B6" s="41"/>
      <c r="C6" s="24" t="s">
        <v>338</v>
      </c>
      <c r="D6" s="40" t="s">
        <v>338</v>
      </c>
      <c r="E6" s="40" t="s">
        <v>59</v>
      </c>
      <c r="F6" s="40" t="s">
        <v>59</v>
      </c>
      <c r="G6" s="40" t="s">
        <v>338</v>
      </c>
    </row>
    <row r="7" spans="1:7" s="8" customFormat="1" ht="13.5" customHeight="1">
      <c r="A7" s="7">
        <v>0</v>
      </c>
      <c r="B7" s="12" t="s">
        <v>1</v>
      </c>
      <c r="C7" s="63">
        <v>6739199</v>
      </c>
      <c r="D7" s="63">
        <v>472165</v>
      </c>
      <c r="E7" s="106">
        <v>3694</v>
      </c>
      <c r="F7" s="106">
        <v>584544</v>
      </c>
      <c r="G7" s="106">
        <v>36831</v>
      </c>
    </row>
    <row r="8" spans="1:7" ht="13.5" customHeight="1">
      <c r="A8" s="5">
        <v>47</v>
      </c>
      <c r="B8" s="10" t="s">
        <v>47</v>
      </c>
      <c r="C8" s="17">
        <v>77341</v>
      </c>
      <c r="D8" s="17">
        <v>5168</v>
      </c>
      <c r="E8" s="107">
        <v>44</v>
      </c>
      <c r="F8" s="107">
        <v>6189</v>
      </c>
      <c r="G8" s="107">
        <v>421</v>
      </c>
    </row>
    <row r="9" spans="1:7" ht="13.5" customHeight="1">
      <c r="A9" s="5">
        <v>1</v>
      </c>
      <c r="B9" s="10" t="s">
        <v>0</v>
      </c>
      <c r="C9" s="17">
        <v>331909</v>
      </c>
      <c r="D9" s="17">
        <v>10815</v>
      </c>
      <c r="E9" s="107">
        <v>148</v>
      </c>
      <c r="F9" s="107">
        <v>12821</v>
      </c>
      <c r="G9" s="107">
        <v>1859</v>
      </c>
    </row>
    <row r="10" spans="1:7" ht="13.5" customHeight="1">
      <c r="A10" s="5">
        <v>2</v>
      </c>
      <c r="B10" s="10" t="s">
        <v>2</v>
      </c>
      <c r="C10" s="17">
        <v>28770</v>
      </c>
      <c r="D10" s="17">
        <v>3258</v>
      </c>
      <c r="E10" s="107">
        <v>42</v>
      </c>
      <c r="F10" s="107">
        <v>4064</v>
      </c>
      <c r="G10" s="107">
        <v>472</v>
      </c>
    </row>
    <row r="11" spans="1:7" ht="13.5" customHeight="1">
      <c r="A11" s="5">
        <v>3</v>
      </c>
      <c r="B11" s="10" t="s">
        <v>3</v>
      </c>
      <c r="C11" s="17">
        <v>44288</v>
      </c>
      <c r="D11" s="17">
        <v>2231</v>
      </c>
      <c r="E11" s="107">
        <v>61</v>
      </c>
      <c r="F11" s="107">
        <v>2791</v>
      </c>
      <c r="G11" s="107">
        <v>438</v>
      </c>
    </row>
    <row r="12" spans="1:7" ht="13.5" customHeight="1">
      <c r="A12" s="5">
        <v>4</v>
      </c>
      <c r="B12" s="10" t="s">
        <v>4</v>
      </c>
      <c r="C12" s="17">
        <v>93548</v>
      </c>
      <c r="D12" s="17">
        <v>7491</v>
      </c>
      <c r="E12" s="107">
        <v>51</v>
      </c>
      <c r="F12" s="107">
        <v>9404</v>
      </c>
      <c r="G12" s="107">
        <v>734</v>
      </c>
    </row>
    <row r="13" spans="1:7" ht="13.5" customHeight="1">
      <c r="A13" s="5">
        <v>5</v>
      </c>
      <c r="B13" s="10" t="s">
        <v>5</v>
      </c>
      <c r="C13" s="17">
        <v>30901</v>
      </c>
      <c r="D13" s="17">
        <v>2034</v>
      </c>
      <c r="E13" s="107">
        <v>30</v>
      </c>
      <c r="F13" s="107">
        <v>2498</v>
      </c>
      <c r="G13" s="107">
        <v>311</v>
      </c>
    </row>
    <row r="14" spans="1:7" ht="13.5" customHeight="1">
      <c r="A14" s="5">
        <v>6</v>
      </c>
      <c r="B14" s="10" t="s">
        <v>6</v>
      </c>
      <c r="C14" s="17">
        <v>37639</v>
      </c>
      <c r="D14" s="17">
        <v>5816</v>
      </c>
      <c r="E14" s="107">
        <v>38</v>
      </c>
      <c r="F14" s="107">
        <v>7282</v>
      </c>
      <c r="G14" s="107">
        <v>311</v>
      </c>
    </row>
    <row r="15" spans="1:7" ht="13.5" customHeight="1">
      <c r="A15" s="5">
        <v>7</v>
      </c>
      <c r="B15" s="10" t="s">
        <v>7</v>
      </c>
      <c r="C15" s="17">
        <v>61416</v>
      </c>
      <c r="D15" s="17">
        <v>5588</v>
      </c>
      <c r="E15" s="107">
        <v>68</v>
      </c>
      <c r="F15" s="107">
        <v>6778</v>
      </c>
      <c r="G15" s="107">
        <v>640</v>
      </c>
    </row>
    <row r="16" spans="1:7" ht="13.5" customHeight="1">
      <c r="A16" s="5">
        <v>8</v>
      </c>
      <c r="B16" s="10" t="s">
        <v>8</v>
      </c>
      <c r="C16" s="17">
        <v>127489</v>
      </c>
      <c r="D16" s="17">
        <v>9679</v>
      </c>
      <c r="E16" s="107">
        <v>143</v>
      </c>
      <c r="F16" s="107">
        <v>12487</v>
      </c>
      <c r="G16" s="107">
        <v>1062</v>
      </c>
    </row>
    <row r="17" spans="1:7" ht="13.5" customHeight="1">
      <c r="A17" s="5">
        <v>9</v>
      </c>
      <c r="B17" s="10" t="s">
        <v>9</v>
      </c>
      <c r="C17" s="17">
        <v>55933</v>
      </c>
      <c r="D17" s="17">
        <v>4865</v>
      </c>
      <c r="E17" s="107">
        <v>95</v>
      </c>
      <c r="F17" s="107">
        <v>6156</v>
      </c>
      <c r="G17" s="107">
        <v>669</v>
      </c>
    </row>
    <row r="18" spans="1:7" ht="13.5" customHeight="1">
      <c r="A18" s="5">
        <v>10</v>
      </c>
      <c r="B18" s="10" t="s">
        <v>10</v>
      </c>
      <c r="C18" s="17">
        <v>81590</v>
      </c>
      <c r="D18" s="17">
        <v>12745</v>
      </c>
      <c r="E18" s="107">
        <v>67</v>
      </c>
      <c r="F18" s="107">
        <v>16303</v>
      </c>
      <c r="G18" s="107">
        <v>755</v>
      </c>
    </row>
    <row r="19" spans="1:7" ht="13.5" customHeight="1">
      <c r="A19" s="5">
        <v>11</v>
      </c>
      <c r="B19" s="10" t="s">
        <v>11</v>
      </c>
      <c r="C19" s="17">
        <v>344352</v>
      </c>
      <c r="D19" s="17">
        <v>26276</v>
      </c>
      <c r="E19" s="107">
        <v>177</v>
      </c>
      <c r="F19" s="107">
        <v>32199</v>
      </c>
      <c r="G19" s="107">
        <v>1835</v>
      </c>
    </row>
    <row r="20" spans="1:7" ht="13.5" customHeight="1">
      <c r="A20" s="5">
        <v>12</v>
      </c>
      <c r="B20" s="10" t="s">
        <v>12</v>
      </c>
      <c r="C20" s="17">
        <v>274373</v>
      </c>
      <c r="D20" s="17">
        <v>18030</v>
      </c>
      <c r="E20" s="107">
        <v>154</v>
      </c>
      <c r="F20" s="107">
        <v>22260</v>
      </c>
      <c r="G20" s="107">
        <v>1742</v>
      </c>
    </row>
    <row r="21" spans="1:7" ht="13.5" customHeight="1">
      <c r="A21" s="5">
        <v>13</v>
      </c>
      <c r="B21" s="10" t="s">
        <v>13</v>
      </c>
      <c r="C21" s="17">
        <v>937625</v>
      </c>
      <c r="D21" s="17">
        <v>32763</v>
      </c>
      <c r="E21" s="107">
        <v>164</v>
      </c>
      <c r="F21" s="107">
        <v>38158</v>
      </c>
      <c r="G21" s="107">
        <v>4007</v>
      </c>
    </row>
    <row r="22" spans="1:7" ht="13.5" customHeight="1">
      <c r="A22" s="5">
        <v>14</v>
      </c>
      <c r="B22" s="10" t="s">
        <v>14</v>
      </c>
      <c r="C22" s="17">
        <v>564825</v>
      </c>
      <c r="D22" s="17">
        <v>28540</v>
      </c>
      <c r="E22" s="107">
        <v>149</v>
      </c>
      <c r="F22" s="107">
        <v>33791</v>
      </c>
      <c r="G22" s="107">
        <v>1927</v>
      </c>
    </row>
    <row r="23" spans="1:7" ht="13.5" customHeight="1">
      <c r="A23" s="5">
        <v>15</v>
      </c>
      <c r="B23" s="10" t="s">
        <v>15</v>
      </c>
      <c r="C23" s="17">
        <v>61377</v>
      </c>
      <c r="D23" s="17">
        <v>4304</v>
      </c>
      <c r="E23" s="107">
        <v>85</v>
      </c>
      <c r="F23" s="107">
        <v>5215</v>
      </c>
      <c r="G23" s="107">
        <v>573</v>
      </c>
    </row>
    <row r="24" spans="1:7" ht="13.5" customHeight="1">
      <c r="A24" s="5">
        <v>16</v>
      </c>
      <c r="B24" s="10" t="s">
        <v>16</v>
      </c>
      <c r="C24" s="17">
        <v>46273</v>
      </c>
      <c r="D24" s="17">
        <v>3238</v>
      </c>
      <c r="E24" s="107">
        <v>37</v>
      </c>
      <c r="F24" s="107">
        <v>3806</v>
      </c>
      <c r="G24" s="107">
        <v>195</v>
      </c>
    </row>
    <row r="25" spans="1:7" ht="13.5" customHeight="1">
      <c r="A25" s="5">
        <v>17</v>
      </c>
      <c r="B25" s="10" t="s">
        <v>17</v>
      </c>
      <c r="C25" s="17">
        <v>62098</v>
      </c>
      <c r="D25" s="17">
        <v>3198</v>
      </c>
      <c r="E25" s="107">
        <v>34</v>
      </c>
      <c r="F25" s="107">
        <v>3765</v>
      </c>
      <c r="G25" s="107">
        <v>244</v>
      </c>
    </row>
    <row r="26" spans="1:7" ht="13.5" customHeight="1">
      <c r="A26" s="5">
        <v>18</v>
      </c>
      <c r="B26" s="10" t="s">
        <v>18</v>
      </c>
      <c r="C26" s="17">
        <v>33831</v>
      </c>
      <c r="D26" s="17">
        <v>1549</v>
      </c>
      <c r="E26" s="107">
        <v>46</v>
      </c>
      <c r="F26" s="107">
        <v>1807</v>
      </c>
      <c r="G26" s="107">
        <v>196</v>
      </c>
    </row>
    <row r="27" spans="1:7" ht="13.5" customHeight="1">
      <c r="A27" s="5">
        <v>19</v>
      </c>
      <c r="B27" s="10" t="s">
        <v>19</v>
      </c>
      <c r="C27" s="17">
        <v>45961</v>
      </c>
      <c r="D27" s="17">
        <v>4195</v>
      </c>
      <c r="E27" s="107">
        <v>37</v>
      </c>
      <c r="F27" s="107">
        <v>5458</v>
      </c>
      <c r="G27" s="107">
        <v>338</v>
      </c>
    </row>
    <row r="28" spans="1:7" ht="13.5" customHeight="1">
      <c r="A28" s="5">
        <v>20</v>
      </c>
      <c r="B28" s="10" t="s">
        <v>20</v>
      </c>
      <c r="C28" s="17">
        <v>80593</v>
      </c>
      <c r="D28" s="17">
        <v>7949</v>
      </c>
      <c r="E28" s="107">
        <v>79</v>
      </c>
      <c r="F28" s="107">
        <v>9802</v>
      </c>
      <c r="G28" s="107">
        <v>786</v>
      </c>
    </row>
    <row r="29" spans="1:7" ht="13.5" customHeight="1">
      <c r="A29" s="5">
        <v>21</v>
      </c>
      <c r="B29" s="10" t="s">
        <v>21</v>
      </c>
      <c r="C29" s="17">
        <v>102926</v>
      </c>
      <c r="D29" s="17">
        <v>5648</v>
      </c>
      <c r="E29" s="107">
        <v>75</v>
      </c>
      <c r="F29" s="107">
        <v>7517</v>
      </c>
      <c r="G29" s="107">
        <v>686</v>
      </c>
    </row>
    <row r="30" spans="1:7" ht="13.5" customHeight="1">
      <c r="A30" s="5">
        <v>22</v>
      </c>
      <c r="B30" s="10" t="s">
        <v>22</v>
      </c>
      <c r="C30" s="17">
        <v>205278</v>
      </c>
      <c r="D30" s="17">
        <v>30244</v>
      </c>
      <c r="E30" s="107">
        <v>128</v>
      </c>
      <c r="F30" s="107">
        <v>39481</v>
      </c>
      <c r="G30" s="107">
        <v>967</v>
      </c>
    </row>
    <row r="31" spans="1:7" ht="13.5" customHeight="1">
      <c r="A31" s="5">
        <v>23</v>
      </c>
      <c r="B31" s="10" t="s">
        <v>23</v>
      </c>
      <c r="C31" s="17">
        <v>416068</v>
      </c>
      <c r="D31" s="17">
        <v>39115</v>
      </c>
      <c r="E31" s="107">
        <v>200</v>
      </c>
      <c r="F31" s="107">
        <v>48032</v>
      </c>
      <c r="G31" s="107">
        <v>2042</v>
      </c>
    </row>
    <row r="32" spans="1:7" ht="13.5" customHeight="1">
      <c r="A32" s="5">
        <v>24</v>
      </c>
      <c r="B32" s="10" t="s">
        <v>24</v>
      </c>
      <c r="C32" s="17">
        <v>43375</v>
      </c>
      <c r="D32" s="17">
        <v>5441</v>
      </c>
      <c r="E32" s="107">
        <v>86</v>
      </c>
      <c r="F32" s="107">
        <v>7199</v>
      </c>
      <c r="G32" s="107">
        <v>654</v>
      </c>
    </row>
    <row r="33" spans="1:7" ht="13.5" customHeight="1">
      <c r="A33" s="5">
        <v>25</v>
      </c>
      <c r="B33" s="10" t="s">
        <v>25</v>
      </c>
      <c r="C33" s="17">
        <v>38817</v>
      </c>
      <c r="D33" s="17">
        <v>4876</v>
      </c>
      <c r="E33" s="107">
        <v>55</v>
      </c>
      <c r="F33" s="107">
        <v>6233</v>
      </c>
      <c r="G33" s="107">
        <v>448</v>
      </c>
    </row>
    <row r="34" spans="1:7" ht="13.5" customHeight="1">
      <c r="A34" s="5">
        <v>26</v>
      </c>
      <c r="B34" s="10" t="s">
        <v>26</v>
      </c>
      <c r="C34" s="17">
        <v>151702</v>
      </c>
      <c r="D34" s="17">
        <v>7145</v>
      </c>
      <c r="E34" s="107">
        <v>66</v>
      </c>
      <c r="F34" s="107">
        <v>8596</v>
      </c>
      <c r="G34" s="107">
        <v>545</v>
      </c>
    </row>
    <row r="35" spans="1:7" ht="13.5" customHeight="1">
      <c r="A35" s="5">
        <v>27</v>
      </c>
      <c r="B35" s="10" t="s">
        <v>27</v>
      </c>
      <c r="C35" s="17">
        <v>559147</v>
      </c>
      <c r="D35" s="17">
        <v>35997</v>
      </c>
      <c r="E35" s="107">
        <v>150</v>
      </c>
      <c r="F35" s="107">
        <v>43735</v>
      </c>
      <c r="G35" s="107">
        <v>2129</v>
      </c>
    </row>
    <row r="36" spans="1:7" ht="13.5" customHeight="1">
      <c r="A36" s="5">
        <v>28</v>
      </c>
      <c r="B36" s="10" t="s">
        <v>28</v>
      </c>
      <c r="C36" s="17">
        <v>341764</v>
      </c>
      <c r="D36" s="17">
        <v>26791</v>
      </c>
      <c r="E36" s="107">
        <v>161</v>
      </c>
      <c r="F36" s="107">
        <v>33039</v>
      </c>
      <c r="G36" s="107">
        <v>1569</v>
      </c>
    </row>
    <row r="37" spans="1:7" ht="13.5" customHeight="1">
      <c r="A37" s="5">
        <v>29</v>
      </c>
      <c r="B37" s="10" t="s">
        <v>29</v>
      </c>
      <c r="C37" s="17">
        <v>73828</v>
      </c>
      <c r="D37" s="17">
        <v>4460</v>
      </c>
      <c r="E37" s="107">
        <v>40</v>
      </c>
      <c r="F37" s="107">
        <v>5718</v>
      </c>
      <c r="G37" s="107">
        <v>448</v>
      </c>
    </row>
    <row r="38" spans="1:7" ht="13.5" customHeight="1">
      <c r="A38" s="5">
        <v>30</v>
      </c>
      <c r="B38" s="10" t="s">
        <v>30</v>
      </c>
      <c r="C38" s="17">
        <v>42729</v>
      </c>
      <c r="D38" s="17">
        <v>2591</v>
      </c>
      <c r="E38" s="107">
        <v>38</v>
      </c>
      <c r="F38" s="107">
        <v>3235</v>
      </c>
      <c r="G38" s="107">
        <v>353</v>
      </c>
    </row>
    <row r="39" spans="1:7" ht="13.5" customHeight="1">
      <c r="A39" s="5">
        <v>31</v>
      </c>
      <c r="B39" s="10" t="s">
        <v>31</v>
      </c>
      <c r="C39" s="17">
        <v>30797</v>
      </c>
      <c r="D39" s="17">
        <v>965</v>
      </c>
      <c r="E39" s="107">
        <v>26</v>
      </c>
      <c r="F39" s="107">
        <v>1188</v>
      </c>
      <c r="G39" s="107">
        <v>219</v>
      </c>
    </row>
    <row r="40" spans="1:7" ht="13.5" customHeight="1">
      <c r="A40" s="5">
        <v>32</v>
      </c>
      <c r="B40" s="10" t="s">
        <v>32</v>
      </c>
      <c r="C40" s="17">
        <v>46262</v>
      </c>
      <c r="D40" s="17">
        <v>1282</v>
      </c>
      <c r="E40" s="107">
        <v>17</v>
      </c>
      <c r="F40" s="107">
        <v>1502</v>
      </c>
      <c r="G40" s="107">
        <v>256</v>
      </c>
    </row>
    <row r="41" spans="1:7" ht="13.5" customHeight="1">
      <c r="A41" s="5">
        <v>33</v>
      </c>
      <c r="B41" s="10" t="s">
        <v>33</v>
      </c>
      <c r="C41" s="17">
        <v>116992</v>
      </c>
      <c r="D41" s="17">
        <v>7220</v>
      </c>
      <c r="E41" s="107">
        <v>97</v>
      </c>
      <c r="F41" s="107">
        <v>8562</v>
      </c>
      <c r="G41" s="107">
        <v>601</v>
      </c>
    </row>
    <row r="42" spans="1:7" ht="13.5" customHeight="1">
      <c r="A42" s="5">
        <v>34</v>
      </c>
      <c r="B42" s="10" t="s">
        <v>34</v>
      </c>
      <c r="C42" s="17">
        <v>172150</v>
      </c>
      <c r="D42" s="17">
        <v>8884</v>
      </c>
      <c r="E42" s="107">
        <v>91</v>
      </c>
      <c r="F42" s="107">
        <v>11168</v>
      </c>
      <c r="G42" s="107">
        <v>781</v>
      </c>
    </row>
    <row r="43" spans="1:7" ht="13.5" customHeight="1">
      <c r="A43" s="5">
        <v>35</v>
      </c>
      <c r="B43" s="10" t="s">
        <v>35</v>
      </c>
      <c r="C43" s="17">
        <v>66596</v>
      </c>
      <c r="D43" s="17">
        <v>4918</v>
      </c>
      <c r="E43" s="107">
        <v>79</v>
      </c>
      <c r="F43" s="107">
        <v>6125</v>
      </c>
      <c r="G43" s="107">
        <v>434</v>
      </c>
    </row>
    <row r="44" spans="1:7" ht="13.5" customHeight="1">
      <c r="A44" s="5">
        <v>36</v>
      </c>
      <c r="B44" s="10" t="s">
        <v>36</v>
      </c>
      <c r="C44" s="17">
        <v>29084</v>
      </c>
      <c r="D44" s="17">
        <v>3151</v>
      </c>
      <c r="E44" s="107">
        <v>34</v>
      </c>
      <c r="F44" s="107">
        <v>3882</v>
      </c>
      <c r="G44" s="107">
        <v>239</v>
      </c>
    </row>
    <row r="45" spans="1:7" ht="13.5" customHeight="1">
      <c r="A45" s="5">
        <v>37</v>
      </c>
      <c r="B45" s="10" t="s">
        <v>37</v>
      </c>
      <c r="C45" s="17">
        <v>59002</v>
      </c>
      <c r="D45" s="17">
        <v>6126</v>
      </c>
      <c r="E45" s="107">
        <v>48</v>
      </c>
      <c r="F45" s="107">
        <v>7579</v>
      </c>
      <c r="G45" s="107">
        <v>298</v>
      </c>
    </row>
    <row r="46" spans="1:7" ht="13.5" customHeight="1">
      <c r="A46" s="5">
        <v>38</v>
      </c>
      <c r="B46" s="10" t="s">
        <v>38</v>
      </c>
      <c r="C46" s="17">
        <v>39648</v>
      </c>
      <c r="D46" s="17">
        <v>4097</v>
      </c>
      <c r="E46" s="107">
        <v>78</v>
      </c>
      <c r="F46" s="107">
        <v>4836</v>
      </c>
      <c r="G46" s="107">
        <v>389</v>
      </c>
    </row>
    <row r="47" spans="1:7" ht="13.5" customHeight="1">
      <c r="A47" s="5">
        <v>39</v>
      </c>
      <c r="B47" s="10" t="s">
        <v>39</v>
      </c>
      <c r="C47" s="17">
        <v>37256</v>
      </c>
      <c r="D47" s="17">
        <v>1790</v>
      </c>
      <c r="E47" s="107">
        <v>29</v>
      </c>
      <c r="F47" s="107">
        <v>2029</v>
      </c>
      <c r="G47" s="107">
        <v>266</v>
      </c>
    </row>
    <row r="48" spans="1:7" ht="13.5" customHeight="1">
      <c r="A48" s="5">
        <v>40</v>
      </c>
      <c r="B48" s="10" t="s">
        <v>40</v>
      </c>
      <c r="C48" s="17">
        <v>338384</v>
      </c>
      <c r="D48" s="17">
        <v>34862</v>
      </c>
      <c r="E48" s="107">
        <v>139</v>
      </c>
      <c r="F48" s="107">
        <v>46232</v>
      </c>
      <c r="G48" s="107">
        <v>1274</v>
      </c>
    </row>
    <row r="49" spans="1:7" ht="13.5" customHeight="1">
      <c r="A49" s="5">
        <v>41</v>
      </c>
      <c r="B49" s="10" t="s">
        <v>41</v>
      </c>
      <c r="C49" s="17">
        <v>48073</v>
      </c>
      <c r="D49" s="17">
        <v>6765</v>
      </c>
      <c r="E49" s="107">
        <v>36</v>
      </c>
      <c r="F49" s="107">
        <v>8968</v>
      </c>
      <c r="G49" s="107">
        <v>258</v>
      </c>
    </row>
    <row r="50" spans="1:7" ht="13.5" customHeight="1">
      <c r="A50" s="5">
        <v>42</v>
      </c>
      <c r="B50" s="10" t="s">
        <v>42</v>
      </c>
      <c r="C50" s="17">
        <v>86579</v>
      </c>
      <c r="D50" s="17">
        <v>5291</v>
      </c>
      <c r="E50" s="107">
        <v>47</v>
      </c>
      <c r="F50" s="107">
        <v>6781</v>
      </c>
      <c r="G50" s="107">
        <v>482</v>
      </c>
    </row>
    <row r="51" spans="1:7" ht="13.5" customHeight="1">
      <c r="A51" s="5">
        <v>43</v>
      </c>
      <c r="B51" s="10" t="s">
        <v>43</v>
      </c>
      <c r="C51" s="17">
        <v>82381</v>
      </c>
      <c r="D51" s="17">
        <v>5786</v>
      </c>
      <c r="E51" s="107">
        <v>73</v>
      </c>
      <c r="F51" s="107">
        <v>7442</v>
      </c>
      <c r="G51" s="107">
        <v>592</v>
      </c>
    </row>
    <row r="52" spans="1:7" ht="13.5" customHeight="1">
      <c r="A52" s="5">
        <v>44</v>
      </c>
      <c r="B52" s="10" t="s">
        <v>44</v>
      </c>
      <c r="C52" s="17">
        <v>70928</v>
      </c>
      <c r="D52" s="17">
        <v>4131</v>
      </c>
      <c r="E52" s="107">
        <v>44</v>
      </c>
      <c r="F52" s="107">
        <v>5376</v>
      </c>
      <c r="G52" s="107">
        <v>383</v>
      </c>
    </row>
    <row r="53" spans="1:7" ht="13.5" customHeight="1">
      <c r="A53" s="5">
        <v>45</v>
      </c>
      <c r="B53" s="10" t="s">
        <v>45</v>
      </c>
      <c r="C53" s="17">
        <v>54403</v>
      </c>
      <c r="D53" s="17">
        <v>8293</v>
      </c>
      <c r="E53" s="107">
        <v>42</v>
      </c>
      <c r="F53" s="107">
        <v>9293</v>
      </c>
      <c r="G53" s="107">
        <v>399</v>
      </c>
    </row>
    <row r="54" spans="1:7" ht="13.5" customHeight="1">
      <c r="A54" s="5">
        <v>46</v>
      </c>
      <c r="B54" s="10" t="s">
        <v>46</v>
      </c>
      <c r="C54" s="17">
        <v>62898</v>
      </c>
      <c r="D54" s="17">
        <v>6564</v>
      </c>
      <c r="E54" s="107">
        <v>66</v>
      </c>
      <c r="F54" s="107">
        <v>7762</v>
      </c>
      <c r="G54" s="107">
        <v>604</v>
      </c>
    </row>
    <row r="55" spans="1:6" ht="4.5" customHeight="1">
      <c r="A55" s="7"/>
      <c r="B55" s="4"/>
      <c r="C55" s="23"/>
      <c r="D55" s="23"/>
      <c r="E55" s="23"/>
      <c r="F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ht="93.75" customHeight="1">
      <c r="A57" s="248"/>
      <c r="B57" s="249"/>
      <c r="C57" s="53" t="s">
        <v>104</v>
      </c>
      <c r="D57" s="53" t="s">
        <v>349</v>
      </c>
      <c r="E57" s="53" t="s">
        <v>349</v>
      </c>
      <c r="F57" s="53" t="s">
        <v>349</v>
      </c>
      <c r="G57" s="55" t="s">
        <v>349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16384" width="15.50390625" style="1" customWidth="1"/>
  </cols>
  <sheetData>
    <row r="1" spans="1:3" ht="15.75" customHeight="1">
      <c r="A1" s="250"/>
      <c r="B1" s="250"/>
      <c r="C1" s="2" t="s">
        <v>326</v>
      </c>
    </row>
    <row r="2" spans="1:4" ht="13.5" customHeight="1">
      <c r="A2" s="255" t="s">
        <v>88</v>
      </c>
      <c r="B2" s="256"/>
      <c r="C2" s="29" t="s">
        <v>350</v>
      </c>
      <c r="D2" s="167">
        <v>52</v>
      </c>
    </row>
    <row r="3" spans="1:6" ht="1.5" customHeight="1">
      <c r="A3" s="74"/>
      <c r="B3" s="75"/>
      <c r="C3" s="47"/>
      <c r="D3" s="50"/>
      <c r="E3" s="57"/>
      <c r="F3" s="2"/>
    </row>
    <row r="4" spans="1:4" ht="53.25" customHeight="1">
      <c r="A4" s="251" t="s">
        <v>54</v>
      </c>
      <c r="B4" s="252"/>
      <c r="C4" s="80" t="s">
        <v>351</v>
      </c>
      <c r="D4" s="78" t="s">
        <v>352</v>
      </c>
    </row>
    <row r="5" spans="1:4" s="8" customFormat="1" ht="15.75" customHeight="1">
      <c r="A5" s="253" t="s">
        <v>53</v>
      </c>
      <c r="B5" s="254"/>
      <c r="C5" s="168" t="s">
        <v>337</v>
      </c>
      <c r="D5" s="165" t="s">
        <v>141</v>
      </c>
    </row>
    <row r="6" spans="1:4" s="3" customFormat="1" ht="18.75" customHeight="1">
      <c r="A6" s="37"/>
      <c r="B6" s="41"/>
      <c r="C6" s="40" t="s">
        <v>59</v>
      </c>
      <c r="D6" s="40" t="s">
        <v>59</v>
      </c>
    </row>
    <row r="7" spans="1:4" s="8" customFormat="1" ht="13.5" customHeight="1">
      <c r="A7" s="7">
        <v>0</v>
      </c>
      <c r="B7" s="12" t="s">
        <v>1</v>
      </c>
      <c r="C7" s="65">
        <v>7045</v>
      </c>
      <c r="D7" s="65">
        <v>260431</v>
      </c>
    </row>
    <row r="8" spans="1:4" ht="13.5" customHeight="1">
      <c r="A8" s="5">
        <v>47</v>
      </c>
      <c r="B8" s="10" t="s">
        <v>47</v>
      </c>
      <c r="C8" s="66">
        <v>29</v>
      </c>
      <c r="D8" s="66">
        <v>2759</v>
      </c>
    </row>
    <row r="9" spans="1:4" ht="13.5" customHeight="1">
      <c r="A9" s="5">
        <v>1</v>
      </c>
      <c r="B9" s="10" t="s">
        <v>0</v>
      </c>
      <c r="C9" s="66">
        <v>338</v>
      </c>
      <c r="D9" s="66">
        <v>10668</v>
      </c>
    </row>
    <row r="10" spans="1:4" ht="13.5" customHeight="1">
      <c r="A10" s="5">
        <v>2</v>
      </c>
      <c r="B10" s="10" t="s">
        <v>2</v>
      </c>
      <c r="C10" s="66">
        <v>101</v>
      </c>
      <c r="D10" s="66">
        <v>2315</v>
      </c>
    </row>
    <row r="11" spans="1:4" ht="13.5" customHeight="1">
      <c r="A11" s="5">
        <v>3</v>
      </c>
      <c r="B11" s="10" t="s">
        <v>3</v>
      </c>
      <c r="C11" s="66">
        <v>66</v>
      </c>
      <c r="D11" s="66">
        <v>2149</v>
      </c>
    </row>
    <row r="12" spans="1:4" ht="13.5" customHeight="1">
      <c r="A12" s="5">
        <v>4</v>
      </c>
      <c r="B12" s="10" t="s">
        <v>4</v>
      </c>
      <c r="C12" s="66">
        <v>147</v>
      </c>
      <c r="D12" s="66">
        <v>3800</v>
      </c>
    </row>
    <row r="13" spans="1:4" ht="13.5" customHeight="1">
      <c r="A13" s="5">
        <v>5</v>
      </c>
      <c r="B13" s="10" t="s">
        <v>5</v>
      </c>
      <c r="C13" s="66">
        <v>70</v>
      </c>
      <c r="D13" s="66">
        <v>1986</v>
      </c>
    </row>
    <row r="14" spans="1:4" ht="13.5" customHeight="1">
      <c r="A14" s="5">
        <v>6</v>
      </c>
      <c r="B14" s="10" t="s">
        <v>6</v>
      </c>
      <c r="C14" s="66">
        <v>63</v>
      </c>
      <c r="D14" s="66">
        <v>1993</v>
      </c>
    </row>
    <row r="15" spans="1:4" ht="13.5" customHeight="1">
      <c r="A15" s="5">
        <v>7</v>
      </c>
      <c r="B15" s="10" t="s">
        <v>7</v>
      </c>
      <c r="C15" s="66">
        <v>131</v>
      </c>
      <c r="D15" s="66">
        <v>3469</v>
      </c>
    </row>
    <row r="16" spans="1:4" ht="13.5" customHeight="1">
      <c r="A16" s="5">
        <v>8</v>
      </c>
      <c r="B16" s="10" t="s">
        <v>8</v>
      </c>
      <c r="C16" s="66">
        <v>175</v>
      </c>
      <c r="D16" s="66">
        <v>4835</v>
      </c>
    </row>
    <row r="17" spans="1:4" ht="13.5" customHeight="1">
      <c r="A17" s="5">
        <v>9</v>
      </c>
      <c r="B17" s="10" t="s">
        <v>9</v>
      </c>
      <c r="C17" s="66">
        <v>113</v>
      </c>
      <c r="D17" s="66">
        <v>3432</v>
      </c>
    </row>
    <row r="18" spans="1:4" ht="13.5" customHeight="1">
      <c r="A18" s="5">
        <v>10</v>
      </c>
      <c r="B18" s="10" t="s">
        <v>10</v>
      </c>
      <c r="C18" s="66">
        <v>149</v>
      </c>
      <c r="D18" s="66">
        <v>3479</v>
      </c>
    </row>
    <row r="19" spans="1:4" ht="13.5" customHeight="1">
      <c r="A19" s="5">
        <v>11</v>
      </c>
      <c r="B19" s="10" t="s">
        <v>11</v>
      </c>
      <c r="C19" s="66">
        <v>338</v>
      </c>
      <c r="D19" s="66">
        <v>11640</v>
      </c>
    </row>
    <row r="20" spans="1:4" ht="13.5" customHeight="1">
      <c r="A20" s="5">
        <v>12</v>
      </c>
      <c r="B20" s="10" t="s">
        <v>12</v>
      </c>
      <c r="C20" s="66">
        <v>331</v>
      </c>
      <c r="D20" s="66">
        <v>11843</v>
      </c>
    </row>
    <row r="21" spans="1:4" ht="13.5" customHeight="1">
      <c r="A21" s="5">
        <v>13</v>
      </c>
      <c r="B21" s="10" t="s">
        <v>13</v>
      </c>
      <c r="C21" s="66">
        <v>925</v>
      </c>
      <c r="D21" s="66">
        <v>44000</v>
      </c>
    </row>
    <row r="22" spans="1:4" ht="13.5" customHeight="1">
      <c r="A22" s="5">
        <v>14</v>
      </c>
      <c r="B22" s="10" t="s">
        <v>14</v>
      </c>
      <c r="C22" s="66">
        <v>400</v>
      </c>
      <c r="D22" s="66">
        <v>15538</v>
      </c>
    </row>
    <row r="23" spans="1:4" ht="13.5" customHeight="1">
      <c r="A23" s="5">
        <v>15</v>
      </c>
      <c r="B23" s="10" t="s">
        <v>15</v>
      </c>
      <c r="C23" s="66">
        <v>163</v>
      </c>
      <c r="D23" s="66">
        <v>4216</v>
      </c>
    </row>
    <row r="24" spans="1:4" ht="13.5" customHeight="1">
      <c r="A24" s="5">
        <v>16</v>
      </c>
      <c r="B24" s="10" t="s">
        <v>16</v>
      </c>
      <c r="C24" s="66">
        <v>44</v>
      </c>
      <c r="D24" s="66">
        <v>1962</v>
      </c>
    </row>
    <row r="25" spans="1:4" ht="13.5" customHeight="1">
      <c r="A25" s="5">
        <v>17</v>
      </c>
      <c r="B25" s="10" t="s">
        <v>17</v>
      </c>
      <c r="C25" s="66">
        <v>50</v>
      </c>
      <c r="D25" s="66">
        <v>2014</v>
      </c>
    </row>
    <row r="26" spans="1:4" ht="13.5" customHeight="1">
      <c r="A26" s="5">
        <v>18</v>
      </c>
      <c r="B26" s="10" t="s">
        <v>18</v>
      </c>
      <c r="C26" s="66">
        <v>36</v>
      </c>
      <c r="D26" s="66">
        <v>1757</v>
      </c>
    </row>
    <row r="27" spans="1:4" ht="13.5" customHeight="1">
      <c r="A27" s="5">
        <v>19</v>
      </c>
      <c r="B27" s="10" t="s">
        <v>19</v>
      </c>
      <c r="C27" s="66">
        <v>55</v>
      </c>
      <c r="D27" s="66">
        <v>1673</v>
      </c>
    </row>
    <row r="28" spans="1:4" ht="13.5" customHeight="1">
      <c r="A28" s="5">
        <v>20</v>
      </c>
      <c r="B28" s="10" t="s">
        <v>20</v>
      </c>
      <c r="C28" s="66">
        <v>139</v>
      </c>
      <c r="D28" s="66">
        <v>3498</v>
      </c>
    </row>
    <row r="29" spans="1:4" ht="13.5" customHeight="1">
      <c r="A29" s="5">
        <v>21</v>
      </c>
      <c r="B29" s="10" t="s">
        <v>21</v>
      </c>
      <c r="C29" s="66">
        <v>120</v>
      </c>
      <c r="D29" s="66">
        <v>3529</v>
      </c>
    </row>
    <row r="30" spans="1:4" ht="13.5" customHeight="1">
      <c r="A30" s="5">
        <v>22</v>
      </c>
      <c r="B30" s="10" t="s">
        <v>22</v>
      </c>
      <c r="C30" s="66">
        <v>168</v>
      </c>
      <c r="D30" s="66">
        <v>6248</v>
      </c>
    </row>
    <row r="31" spans="1:4" ht="13.5" customHeight="1">
      <c r="A31" s="5">
        <v>23</v>
      </c>
      <c r="B31" s="10" t="s">
        <v>23</v>
      </c>
      <c r="C31" s="66">
        <v>334</v>
      </c>
      <c r="D31" s="66">
        <v>13541</v>
      </c>
    </row>
    <row r="32" spans="1:4" ht="13.5" customHeight="1">
      <c r="A32" s="5">
        <v>24</v>
      </c>
      <c r="B32" s="10" t="s">
        <v>24</v>
      </c>
      <c r="C32" s="66">
        <v>99</v>
      </c>
      <c r="D32" s="66">
        <v>3067</v>
      </c>
    </row>
    <row r="33" spans="1:4" ht="13.5" customHeight="1">
      <c r="A33" s="5">
        <v>25</v>
      </c>
      <c r="B33" s="10" t="s">
        <v>25</v>
      </c>
      <c r="C33" s="66">
        <v>82</v>
      </c>
      <c r="D33" s="66">
        <v>2315</v>
      </c>
    </row>
    <row r="34" spans="1:4" ht="13.5" customHeight="1">
      <c r="A34" s="5">
        <v>26</v>
      </c>
      <c r="B34" s="10" t="s">
        <v>26</v>
      </c>
      <c r="C34" s="66">
        <v>119</v>
      </c>
      <c r="D34" s="66">
        <v>6624</v>
      </c>
    </row>
    <row r="35" spans="1:4" ht="13.5" customHeight="1">
      <c r="A35" s="5">
        <v>27</v>
      </c>
      <c r="B35" s="10" t="s">
        <v>27</v>
      </c>
      <c r="C35" s="66">
        <v>492</v>
      </c>
      <c r="D35" s="66">
        <v>21551</v>
      </c>
    </row>
    <row r="36" spans="1:4" ht="13.5" customHeight="1">
      <c r="A36" s="5">
        <v>28</v>
      </c>
      <c r="B36" s="10" t="s">
        <v>28</v>
      </c>
      <c r="C36" s="66">
        <v>266</v>
      </c>
      <c r="D36" s="66">
        <v>11757</v>
      </c>
    </row>
    <row r="37" spans="1:4" ht="13.5" customHeight="1">
      <c r="A37" s="5">
        <v>29</v>
      </c>
      <c r="B37" s="10" t="s">
        <v>29</v>
      </c>
      <c r="C37" s="66">
        <v>67</v>
      </c>
      <c r="D37" s="66">
        <v>2486</v>
      </c>
    </row>
    <row r="38" spans="1:4" ht="13.5" customHeight="1">
      <c r="A38" s="5">
        <v>30</v>
      </c>
      <c r="B38" s="10" t="s">
        <v>30</v>
      </c>
      <c r="C38" s="66">
        <v>64</v>
      </c>
      <c r="D38" s="66">
        <v>2213</v>
      </c>
    </row>
    <row r="39" spans="1:4" ht="13.5" customHeight="1">
      <c r="A39" s="5">
        <v>31</v>
      </c>
      <c r="B39" s="10" t="s">
        <v>31</v>
      </c>
      <c r="C39" s="66">
        <v>49</v>
      </c>
      <c r="D39" s="66">
        <v>1222</v>
      </c>
    </row>
    <row r="40" spans="1:4" ht="13.5" customHeight="1">
      <c r="A40" s="5">
        <v>32</v>
      </c>
      <c r="B40" s="10" t="s">
        <v>32</v>
      </c>
      <c r="C40" s="66">
        <v>50</v>
      </c>
      <c r="D40" s="66">
        <v>1518</v>
      </c>
    </row>
    <row r="41" spans="1:4" ht="13.5" customHeight="1">
      <c r="A41" s="5">
        <v>33</v>
      </c>
      <c r="B41" s="10" t="s">
        <v>33</v>
      </c>
      <c r="C41" s="66">
        <v>118</v>
      </c>
      <c r="D41" s="66">
        <v>3540</v>
      </c>
    </row>
    <row r="42" spans="1:4" ht="13.5" customHeight="1">
      <c r="A42" s="5">
        <v>34</v>
      </c>
      <c r="B42" s="10" t="s">
        <v>34</v>
      </c>
      <c r="C42" s="66">
        <v>157</v>
      </c>
      <c r="D42" s="66">
        <v>5151</v>
      </c>
    </row>
    <row r="43" spans="1:4" ht="13.5" customHeight="1">
      <c r="A43" s="5">
        <v>35</v>
      </c>
      <c r="B43" s="10" t="s">
        <v>35</v>
      </c>
      <c r="C43" s="66">
        <v>72</v>
      </c>
      <c r="D43" s="66">
        <v>3145</v>
      </c>
    </row>
    <row r="44" spans="1:4" ht="13.5" customHeight="1">
      <c r="A44" s="5">
        <v>36</v>
      </c>
      <c r="B44" s="10" t="s">
        <v>36</v>
      </c>
      <c r="C44" s="66">
        <v>46</v>
      </c>
      <c r="D44" s="66">
        <v>1563</v>
      </c>
    </row>
    <row r="45" spans="1:4" ht="13.5" customHeight="1">
      <c r="A45" s="5">
        <v>37</v>
      </c>
      <c r="B45" s="10" t="s">
        <v>37</v>
      </c>
      <c r="C45" s="66">
        <v>46</v>
      </c>
      <c r="D45" s="66">
        <v>1849</v>
      </c>
    </row>
    <row r="46" spans="1:4" ht="13.5" customHeight="1">
      <c r="A46" s="5">
        <v>38</v>
      </c>
      <c r="B46" s="10" t="s">
        <v>38</v>
      </c>
      <c r="C46" s="66">
        <v>97</v>
      </c>
      <c r="D46" s="66">
        <v>2451</v>
      </c>
    </row>
    <row r="47" spans="1:4" ht="13.5" customHeight="1">
      <c r="A47" s="5">
        <v>39</v>
      </c>
      <c r="B47" s="10" t="s">
        <v>39</v>
      </c>
      <c r="C47" s="66">
        <v>43</v>
      </c>
      <c r="D47" s="66">
        <v>1623</v>
      </c>
    </row>
    <row r="48" spans="1:4" ht="13.5" customHeight="1">
      <c r="A48" s="5">
        <v>40</v>
      </c>
      <c r="B48" s="10" t="s">
        <v>40</v>
      </c>
      <c r="C48" s="66">
        <v>228</v>
      </c>
      <c r="D48" s="66">
        <v>10934</v>
      </c>
    </row>
    <row r="49" spans="1:4" ht="13.5" customHeight="1">
      <c r="A49" s="5">
        <v>41</v>
      </c>
      <c r="B49" s="10" t="s">
        <v>41</v>
      </c>
      <c r="C49" s="66">
        <v>52</v>
      </c>
      <c r="D49" s="66">
        <v>1726</v>
      </c>
    </row>
    <row r="50" spans="1:4" ht="13.5" customHeight="1">
      <c r="A50" s="5">
        <v>42</v>
      </c>
      <c r="B50" s="10" t="s">
        <v>42</v>
      </c>
      <c r="C50" s="66">
        <v>83</v>
      </c>
      <c r="D50" s="66">
        <v>3097</v>
      </c>
    </row>
    <row r="51" spans="1:4" ht="13.5" customHeight="1">
      <c r="A51" s="5">
        <v>43</v>
      </c>
      <c r="B51" s="10" t="s">
        <v>43</v>
      </c>
      <c r="C51" s="66">
        <v>87</v>
      </c>
      <c r="D51" s="66">
        <v>3091</v>
      </c>
    </row>
    <row r="52" spans="1:4" ht="13.5" customHeight="1">
      <c r="A52" s="5">
        <v>44</v>
      </c>
      <c r="B52" s="10" t="s">
        <v>44</v>
      </c>
      <c r="C52" s="66">
        <v>61</v>
      </c>
      <c r="D52" s="66">
        <v>2062</v>
      </c>
    </row>
    <row r="53" spans="1:4" ht="13.5" customHeight="1">
      <c r="A53" s="5">
        <v>45</v>
      </c>
      <c r="B53" s="10" t="s">
        <v>45</v>
      </c>
      <c r="C53" s="66">
        <v>66</v>
      </c>
      <c r="D53" s="66">
        <v>2044</v>
      </c>
    </row>
    <row r="54" spans="1:4" ht="13.5" customHeight="1">
      <c r="A54" s="5">
        <v>46</v>
      </c>
      <c r="B54" s="10" t="s">
        <v>46</v>
      </c>
      <c r="C54" s="66">
        <v>116</v>
      </c>
      <c r="D54" s="66">
        <v>3058</v>
      </c>
    </row>
    <row r="55" spans="1:2" ht="4.5" customHeight="1">
      <c r="A55" s="7"/>
      <c r="B55" s="4"/>
    </row>
    <row r="56" spans="1:6" ht="1.5" customHeight="1">
      <c r="A56" s="246" t="s">
        <v>97</v>
      </c>
      <c r="B56" s="247"/>
      <c r="C56" s="47"/>
      <c r="D56" s="50"/>
      <c r="E56" s="57"/>
      <c r="F56" s="2"/>
    </row>
    <row r="57" spans="1:6" ht="93.75" customHeight="1">
      <c r="A57" s="248"/>
      <c r="B57" s="249"/>
      <c r="C57" s="53" t="s">
        <v>339</v>
      </c>
      <c r="D57" s="54" t="s">
        <v>339</v>
      </c>
      <c r="E57" s="43"/>
      <c r="F57" s="43"/>
    </row>
    <row r="58" ht="12">
      <c r="D58" s="13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73"/>
      <c r="B1" s="273"/>
      <c r="C1" s="2" t="s">
        <v>353</v>
      </c>
    </row>
    <row r="2" spans="1:7" ht="13.5" customHeight="1">
      <c r="A2" s="255" t="s">
        <v>88</v>
      </c>
      <c r="B2" s="256"/>
      <c r="C2" s="29">
        <v>53</v>
      </c>
      <c r="D2" s="29" t="s">
        <v>354</v>
      </c>
      <c r="E2" s="29">
        <v>54</v>
      </c>
      <c r="F2" s="29">
        <v>55</v>
      </c>
      <c r="G2" s="30" t="s">
        <v>355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9" t="s">
        <v>356</v>
      </c>
      <c r="D4" s="79" t="s">
        <v>357</v>
      </c>
      <c r="E4" s="80" t="s">
        <v>358</v>
      </c>
      <c r="F4" s="80" t="s">
        <v>359</v>
      </c>
      <c r="G4" s="78" t="s">
        <v>360</v>
      </c>
    </row>
    <row r="5" spans="1:7" s="8" customFormat="1" ht="15.75" customHeight="1">
      <c r="A5" s="253" t="s">
        <v>53</v>
      </c>
      <c r="B5" s="254"/>
      <c r="C5" s="72" t="s">
        <v>183</v>
      </c>
      <c r="D5" s="72" t="s">
        <v>183</v>
      </c>
      <c r="E5" s="86" t="s">
        <v>123</v>
      </c>
      <c r="F5" s="72" t="s">
        <v>110</v>
      </c>
      <c r="G5" s="72" t="s">
        <v>110</v>
      </c>
    </row>
    <row r="6" spans="1:7" s="3" customFormat="1" ht="18.75" customHeight="1">
      <c r="A6" s="37"/>
      <c r="B6" s="41"/>
      <c r="C6" s="24" t="s">
        <v>60</v>
      </c>
      <c r="D6" s="24" t="s">
        <v>59</v>
      </c>
      <c r="E6" s="40" t="s">
        <v>204</v>
      </c>
      <c r="F6" s="40" t="s">
        <v>72</v>
      </c>
      <c r="G6" s="40" t="s">
        <v>59</v>
      </c>
    </row>
    <row r="7" spans="1:7" s="8" customFormat="1" ht="13.5" customHeight="1">
      <c r="A7" s="7">
        <v>0</v>
      </c>
      <c r="B7" s="12" t="s">
        <v>1</v>
      </c>
      <c r="C7" s="18">
        <v>1637045</v>
      </c>
      <c r="D7" s="62">
        <v>2145438</v>
      </c>
      <c r="E7" s="62">
        <v>24771</v>
      </c>
      <c r="F7" s="62">
        <v>8886765053.406</v>
      </c>
      <c r="G7" s="63">
        <v>34878658</v>
      </c>
    </row>
    <row r="8" spans="1:7" s="8" customFormat="1" ht="13.5" customHeight="1">
      <c r="A8" s="132">
        <v>47</v>
      </c>
      <c r="B8" s="133" t="s">
        <v>47</v>
      </c>
      <c r="C8" s="19">
        <v>27513</v>
      </c>
      <c r="D8" s="64">
        <v>36533</v>
      </c>
      <c r="E8" s="64">
        <v>411</v>
      </c>
      <c r="F8" s="64">
        <v>91180640.129</v>
      </c>
      <c r="G8" s="17">
        <v>305989</v>
      </c>
    </row>
    <row r="9" spans="1:7" ht="13.5" customHeight="1">
      <c r="A9" s="132">
        <v>1</v>
      </c>
      <c r="B9" s="133" t="s">
        <v>0</v>
      </c>
      <c r="C9" s="19">
        <v>123882</v>
      </c>
      <c r="D9" s="64">
        <v>166362</v>
      </c>
      <c r="E9" s="64">
        <v>908</v>
      </c>
      <c r="F9" s="64">
        <v>386923612.583</v>
      </c>
      <c r="G9" s="17">
        <v>1624709</v>
      </c>
    </row>
    <row r="10" spans="1:7" ht="13.5" customHeight="1">
      <c r="A10" s="5">
        <v>2</v>
      </c>
      <c r="B10" s="10" t="s">
        <v>2</v>
      </c>
      <c r="C10" s="19">
        <v>26699</v>
      </c>
      <c r="D10" s="64">
        <v>33557</v>
      </c>
      <c r="E10" s="64">
        <v>464</v>
      </c>
      <c r="F10" s="64">
        <v>120513299.227</v>
      </c>
      <c r="G10" s="17">
        <v>409331</v>
      </c>
    </row>
    <row r="11" spans="1:7" ht="13.5" customHeight="1">
      <c r="A11" s="5">
        <v>3</v>
      </c>
      <c r="B11" s="10" t="s">
        <v>3</v>
      </c>
      <c r="C11" s="19">
        <v>10486</v>
      </c>
      <c r="D11" s="64">
        <v>13591</v>
      </c>
      <c r="E11" s="64">
        <v>368</v>
      </c>
      <c r="F11" s="64">
        <v>111311342.978</v>
      </c>
      <c r="G11" s="17">
        <v>400112</v>
      </c>
    </row>
    <row r="12" spans="1:7" ht="13.5" customHeight="1">
      <c r="A12" s="5">
        <v>4</v>
      </c>
      <c r="B12" s="10" t="s">
        <v>4</v>
      </c>
      <c r="C12" s="19">
        <v>20956</v>
      </c>
      <c r="D12" s="64">
        <v>28245</v>
      </c>
      <c r="E12" s="64">
        <v>400</v>
      </c>
      <c r="F12" s="64">
        <v>154300995.428</v>
      </c>
      <c r="G12" s="17">
        <v>618705</v>
      </c>
    </row>
    <row r="13" spans="1:7" ht="13.5" customHeight="1">
      <c r="A13" s="5">
        <v>5</v>
      </c>
      <c r="B13" s="10" t="s">
        <v>5</v>
      </c>
      <c r="C13" s="19">
        <v>11658</v>
      </c>
      <c r="D13" s="64">
        <v>15081</v>
      </c>
      <c r="E13" s="64">
        <v>272</v>
      </c>
      <c r="F13" s="64">
        <v>107240509.515</v>
      </c>
      <c r="G13" s="17">
        <v>355345</v>
      </c>
    </row>
    <row r="14" spans="1:7" ht="13.5" customHeight="1">
      <c r="A14" s="5">
        <v>6</v>
      </c>
      <c r="B14" s="10" t="s">
        <v>6</v>
      </c>
      <c r="C14" s="19">
        <v>6174</v>
      </c>
      <c r="D14" s="64">
        <v>7653</v>
      </c>
      <c r="E14" s="64">
        <v>261</v>
      </c>
      <c r="F14" s="64">
        <v>99881332.796</v>
      </c>
      <c r="G14" s="17">
        <v>354523</v>
      </c>
    </row>
    <row r="15" spans="1:7" ht="13.5" customHeight="1">
      <c r="A15" s="5">
        <v>7</v>
      </c>
      <c r="B15" s="10" t="s">
        <v>7</v>
      </c>
      <c r="C15" s="19">
        <v>13373</v>
      </c>
      <c r="D15" s="64">
        <v>16861</v>
      </c>
      <c r="E15" s="64">
        <v>310</v>
      </c>
      <c r="F15" s="64">
        <v>152019108.225</v>
      </c>
      <c r="G15" s="17">
        <v>568389</v>
      </c>
    </row>
    <row r="16" spans="1:7" ht="13.5" customHeight="1">
      <c r="A16" s="5">
        <v>8</v>
      </c>
      <c r="B16" s="10" t="s">
        <v>8</v>
      </c>
      <c r="C16" s="19">
        <v>21049</v>
      </c>
      <c r="D16" s="64">
        <v>26936</v>
      </c>
      <c r="E16" s="64">
        <v>531</v>
      </c>
      <c r="F16" s="64">
        <v>183271238.843</v>
      </c>
      <c r="G16" s="17">
        <v>817845</v>
      </c>
    </row>
    <row r="17" spans="1:7" ht="13.5" customHeight="1">
      <c r="A17" s="5">
        <v>9</v>
      </c>
      <c r="B17" s="10" t="s">
        <v>9</v>
      </c>
      <c r="C17" s="19">
        <v>16714</v>
      </c>
      <c r="D17" s="64">
        <v>21552</v>
      </c>
      <c r="E17" s="64">
        <v>373</v>
      </c>
      <c r="F17" s="64">
        <v>122591749.141</v>
      </c>
      <c r="G17" s="17">
        <v>539739</v>
      </c>
    </row>
    <row r="18" spans="1:7" ht="13.5" customHeight="1">
      <c r="A18" s="5">
        <v>10</v>
      </c>
      <c r="B18" s="10" t="s">
        <v>10</v>
      </c>
      <c r="C18" s="19">
        <v>12192</v>
      </c>
      <c r="D18" s="64">
        <v>15115</v>
      </c>
      <c r="E18" s="64">
        <v>401</v>
      </c>
      <c r="F18" s="64">
        <v>145022729.717</v>
      </c>
      <c r="G18" s="17">
        <v>563275</v>
      </c>
    </row>
    <row r="19" spans="1:7" ht="13.5" customHeight="1">
      <c r="A19" s="5">
        <v>11</v>
      </c>
      <c r="B19" s="10" t="s">
        <v>11</v>
      </c>
      <c r="C19" s="19">
        <v>72791</v>
      </c>
      <c r="D19" s="64">
        <v>97579</v>
      </c>
      <c r="E19" s="64">
        <v>1134</v>
      </c>
      <c r="F19" s="64">
        <v>384848462.474</v>
      </c>
      <c r="G19" s="17">
        <v>1882419</v>
      </c>
    </row>
    <row r="20" spans="1:7" ht="13.5" customHeight="1">
      <c r="A20" s="5">
        <v>12</v>
      </c>
      <c r="B20" s="10" t="s">
        <v>12</v>
      </c>
      <c r="C20" s="19">
        <v>64685</v>
      </c>
      <c r="D20" s="64">
        <v>84226</v>
      </c>
      <c r="E20" s="64">
        <v>886</v>
      </c>
      <c r="F20" s="64">
        <v>351292012.702</v>
      </c>
      <c r="G20" s="17">
        <v>1661188</v>
      </c>
    </row>
    <row r="21" spans="1:7" ht="13.5" customHeight="1">
      <c r="A21" s="5">
        <v>13</v>
      </c>
      <c r="B21" s="10" t="s">
        <v>13</v>
      </c>
      <c r="C21" s="19">
        <v>232042</v>
      </c>
      <c r="D21" s="64">
        <v>293066</v>
      </c>
      <c r="E21" s="64">
        <v>2234</v>
      </c>
      <c r="F21" s="64">
        <v>793463371.291</v>
      </c>
      <c r="G21" s="17">
        <v>3098025</v>
      </c>
    </row>
    <row r="22" spans="1:7" ht="13.5" customHeight="1">
      <c r="A22" s="5">
        <v>14</v>
      </c>
      <c r="B22" s="10" t="s">
        <v>14</v>
      </c>
      <c r="C22" s="19">
        <v>118095</v>
      </c>
      <c r="D22" s="64">
        <v>157094</v>
      </c>
      <c r="E22" s="64">
        <v>1457</v>
      </c>
      <c r="F22" s="64">
        <v>536502895.27</v>
      </c>
      <c r="G22" s="17">
        <v>2257719</v>
      </c>
    </row>
    <row r="23" spans="1:7" ht="13.5" customHeight="1">
      <c r="A23" s="5">
        <v>15</v>
      </c>
      <c r="B23" s="10" t="s">
        <v>15</v>
      </c>
      <c r="C23" s="19">
        <v>16084</v>
      </c>
      <c r="D23" s="64">
        <v>21060</v>
      </c>
      <c r="E23" s="64">
        <v>692</v>
      </c>
      <c r="F23" s="64">
        <v>206553713.369</v>
      </c>
      <c r="G23" s="17">
        <v>708468</v>
      </c>
    </row>
    <row r="24" spans="1:7" ht="13.5" customHeight="1">
      <c r="A24" s="5">
        <v>16</v>
      </c>
      <c r="B24" s="10" t="s">
        <v>16</v>
      </c>
      <c r="C24" s="19">
        <v>3073</v>
      </c>
      <c r="D24" s="64">
        <v>3550</v>
      </c>
      <c r="E24" s="64">
        <v>288</v>
      </c>
      <c r="F24" s="64">
        <v>93545124.804</v>
      </c>
      <c r="G24" s="17">
        <v>331931</v>
      </c>
    </row>
    <row r="25" spans="1:7" ht="13.5" customHeight="1">
      <c r="A25" s="5">
        <v>17</v>
      </c>
      <c r="B25" s="10" t="s">
        <v>17</v>
      </c>
      <c r="C25" s="19">
        <v>6419</v>
      </c>
      <c r="D25" s="64">
        <v>7582</v>
      </c>
      <c r="E25" s="64">
        <v>337</v>
      </c>
      <c r="F25" s="64">
        <v>89916698.203</v>
      </c>
      <c r="G25" s="17">
        <v>327799</v>
      </c>
    </row>
    <row r="26" spans="1:7" ht="13.5" customHeight="1">
      <c r="A26" s="5">
        <v>18</v>
      </c>
      <c r="B26" s="10" t="s">
        <v>18</v>
      </c>
      <c r="C26" s="19">
        <v>3336</v>
      </c>
      <c r="D26" s="64">
        <v>4170</v>
      </c>
      <c r="E26" s="64">
        <v>267</v>
      </c>
      <c r="F26" s="64">
        <v>65195182.162</v>
      </c>
      <c r="G26" s="17">
        <v>229475</v>
      </c>
    </row>
    <row r="27" spans="1:7" ht="13.5" customHeight="1">
      <c r="A27" s="5">
        <v>19</v>
      </c>
      <c r="B27" s="10" t="s">
        <v>19</v>
      </c>
      <c r="C27" s="19">
        <v>5574</v>
      </c>
      <c r="D27" s="64">
        <v>7008</v>
      </c>
      <c r="E27" s="64">
        <v>226</v>
      </c>
      <c r="F27" s="64">
        <v>63694244.696</v>
      </c>
      <c r="G27" s="17">
        <v>244467</v>
      </c>
    </row>
    <row r="28" spans="1:7" ht="13.5" customHeight="1">
      <c r="A28" s="5">
        <v>20</v>
      </c>
      <c r="B28" s="10" t="s">
        <v>20</v>
      </c>
      <c r="C28" s="19">
        <v>9032</v>
      </c>
      <c r="D28" s="64">
        <v>11374</v>
      </c>
      <c r="E28" s="64">
        <v>544</v>
      </c>
      <c r="F28" s="64">
        <v>170621364.248</v>
      </c>
      <c r="G28" s="17">
        <v>644187</v>
      </c>
    </row>
    <row r="29" spans="1:7" ht="13.5" customHeight="1">
      <c r="A29" s="5">
        <v>21</v>
      </c>
      <c r="B29" s="10" t="s">
        <v>21</v>
      </c>
      <c r="C29" s="19">
        <v>9666</v>
      </c>
      <c r="D29" s="64">
        <v>12038</v>
      </c>
      <c r="E29" s="64">
        <v>404</v>
      </c>
      <c r="F29" s="64">
        <v>147319146.932</v>
      </c>
      <c r="G29" s="17">
        <v>592818</v>
      </c>
    </row>
    <row r="30" spans="1:7" ht="13.5" customHeight="1">
      <c r="A30" s="5">
        <v>22</v>
      </c>
      <c r="B30" s="10" t="s">
        <v>22</v>
      </c>
      <c r="C30" s="19">
        <v>24361</v>
      </c>
      <c r="D30" s="64">
        <v>31071</v>
      </c>
      <c r="E30" s="64">
        <v>576</v>
      </c>
      <c r="F30" s="64">
        <v>258208728.689</v>
      </c>
      <c r="G30" s="17">
        <v>1068140</v>
      </c>
    </row>
    <row r="31" spans="1:7" ht="13.5" customHeight="1">
      <c r="A31" s="5">
        <v>23</v>
      </c>
      <c r="B31" s="10" t="s">
        <v>23</v>
      </c>
      <c r="C31" s="19">
        <v>61417</v>
      </c>
      <c r="D31" s="64">
        <v>79441</v>
      </c>
      <c r="E31" s="64">
        <v>1302</v>
      </c>
      <c r="F31" s="64">
        <v>423200532.68</v>
      </c>
      <c r="G31" s="17">
        <v>1838926</v>
      </c>
    </row>
    <row r="32" spans="1:7" ht="13.5" customHeight="1">
      <c r="A32" s="5">
        <v>24</v>
      </c>
      <c r="B32" s="10" t="s">
        <v>24</v>
      </c>
      <c r="C32" s="19">
        <v>12937</v>
      </c>
      <c r="D32" s="64">
        <v>16804</v>
      </c>
      <c r="E32" s="64">
        <v>403</v>
      </c>
      <c r="F32" s="64">
        <v>140576102.212</v>
      </c>
      <c r="G32" s="17">
        <v>522237</v>
      </c>
    </row>
    <row r="33" spans="1:7" ht="13.5" customHeight="1">
      <c r="A33" s="5">
        <v>25</v>
      </c>
      <c r="B33" s="10" t="s">
        <v>25</v>
      </c>
      <c r="C33" s="19">
        <v>8281</v>
      </c>
      <c r="D33" s="64">
        <v>11596</v>
      </c>
      <c r="E33" s="64">
        <v>270</v>
      </c>
      <c r="F33" s="64">
        <v>89209342.04</v>
      </c>
      <c r="G33" s="17">
        <v>357171</v>
      </c>
    </row>
    <row r="34" spans="1:7" ht="13.5" customHeight="1">
      <c r="A34" s="5">
        <v>26</v>
      </c>
      <c r="B34" s="10" t="s">
        <v>26</v>
      </c>
      <c r="C34" s="19">
        <v>43358</v>
      </c>
      <c r="D34" s="64">
        <v>60497</v>
      </c>
      <c r="E34" s="64">
        <v>454</v>
      </c>
      <c r="F34" s="64">
        <v>197179786.944</v>
      </c>
      <c r="G34" s="17">
        <v>729476</v>
      </c>
    </row>
    <row r="35" spans="1:7" ht="13.5" customHeight="1">
      <c r="A35" s="5">
        <v>27</v>
      </c>
      <c r="B35" s="10" t="s">
        <v>27</v>
      </c>
      <c r="C35" s="19">
        <v>224111</v>
      </c>
      <c r="D35" s="64">
        <v>293852</v>
      </c>
      <c r="E35" s="64">
        <v>1268</v>
      </c>
      <c r="F35" s="64">
        <v>639804490.893</v>
      </c>
      <c r="G35" s="17">
        <v>2352780</v>
      </c>
    </row>
    <row r="36" spans="1:7" ht="13.5" customHeight="1">
      <c r="A36" s="5">
        <v>28</v>
      </c>
      <c r="B36" s="10" t="s">
        <v>28</v>
      </c>
      <c r="C36" s="19">
        <v>79110</v>
      </c>
      <c r="D36" s="64">
        <v>107066</v>
      </c>
      <c r="E36" s="64">
        <v>900</v>
      </c>
      <c r="F36" s="64">
        <v>386750416.659</v>
      </c>
      <c r="G36" s="17">
        <v>1540220</v>
      </c>
    </row>
    <row r="37" spans="1:7" ht="13.5" customHeight="1">
      <c r="A37" s="5">
        <v>29</v>
      </c>
      <c r="B37" s="10" t="s">
        <v>29</v>
      </c>
      <c r="C37" s="19">
        <v>15063</v>
      </c>
      <c r="D37" s="64">
        <v>20809</v>
      </c>
      <c r="E37" s="64">
        <v>190</v>
      </c>
      <c r="F37" s="64">
        <v>95754238.917</v>
      </c>
      <c r="G37" s="17">
        <v>408726</v>
      </c>
    </row>
    <row r="38" spans="1:7" ht="13.5" customHeight="1">
      <c r="A38" s="5">
        <v>30</v>
      </c>
      <c r="B38" s="10" t="s">
        <v>30</v>
      </c>
      <c r="C38" s="19">
        <v>12653</v>
      </c>
      <c r="D38" s="64">
        <v>15477</v>
      </c>
      <c r="E38" s="64">
        <v>190</v>
      </c>
      <c r="F38" s="64">
        <v>91728321.431</v>
      </c>
      <c r="G38" s="17">
        <v>307040</v>
      </c>
    </row>
    <row r="39" spans="1:7" ht="13.5" customHeight="1">
      <c r="A39" s="5">
        <v>31</v>
      </c>
      <c r="B39" s="10" t="s">
        <v>31</v>
      </c>
      <c r="C39" s="19">
        <v>5656</v>
      </c>
      <c r="D39" s="64">
        <v>7571</v>
      </c>
      <c r="E39" s="64">
        <v>180</v>
      </c>
      <c r="F39" s="64">
        <v>52068639.419</v>
      </c>
      <c r="G39" s="17">
        <v>173917</v>
      </c>
    </row>
    <row r="40" spans="1:7" ht="13.5" customHeight="1">
      <c r="A40" s="5">
        <v>32</v>
      </c>
      <c r="B40" s="10" t="s">
        <v>32</v>
      </c>
      <c r="C40" s="19">
        <v>4661</v>
      </c>
      <c r="D40" s="64">
        <v>6023</v>
      </c>
      <c r="E40" s="64">
        <v>278</v>
      </c>
      <c r="F40" s="64">
        <v>71383469.366</v>
      </c>
      <c r="G40" s="17">
        <v>228289</v>
      </c>
    </row>
    <row r="41" spans="1:7" ht="13.5" customHeight="1">
      <c r="A41" s="5">
        <v>33</v>
      </c>
      <c r="B41" s="10" t="s">
        <v>33</v>
      </c>
      <c r="C41" s="19">
        <v>19226</v>
      </c>
      <c r="D41" s="64">
        <v>26139</v>
      </c>
      <c r="E41" s="64">
        <v>408</v>
      </c>
      <c r="F41" s="64">
        <v>157710848.49</v>
      </c>
      <c r="G41" s="17">
        <v>560482</v>
      </c>
    </row>
    <row r="42" spans="1:7" ht="13.5" customHeight="1">
      <c r="A42" s="5">
        <v>34</v>
      </c>
      <c r="B42" s="10" t="s">
        <v>34</v>
      </c>
      <c r="C42" s="19">
        <v>33317</v>
      </c>
      <c r="D42" s="64">
        <v>45187</v>
      </c>
      <c r="E42" s="64">
        <v>623</v>
      </c>
      <c r="F42" s="64">
        <v>215085877.664</v>
      </c>
      <c r="G42" s="17">
        <v>805471</v>
      </c>
    </row>
    <row r="43" spans="1:7" ht="13.5" customHeight="1">
      <c r="A43" s="5">
        <v>35</v>
      </c>
      <c r="B43" s="10" t="s">
        <v>35</v>
      </c>
      <c r="C43" s="19">
        <v>12578</v>
      </c>
      <c r="D43" s="64">
        <v>15988</v>
      </c>
      <c r="E43" s="64">
        <v>300</v>
      </c>
      <c r="F43" s="64">
        <v>117833877.261</v>
      </c>
      <c r="G43" s="17">
        <v>462124</v>
      </c>
    </row>
    <row r="44" spans="1:7" ht="13.5" customHeight="1">
      <c r="A44" s="5">
        <v>36</v>
      </c>
      <c r="B44" s="10" t="s">
        <v>36</v>
      </c>
      <c r="C44" s="19">
        <v>10805</v>
      </c>
      <c r="D44" s="64">
        <v>14054</v>
      </c>
      <c r="E44" s="64">
        <v>202</v>
      </c>
      <c r="F44" s="64">
        <v>68754978.199</v>
      </c>
      <c r="G44" s="17">
        <v>239273</v>
      </c>
    </row>
    <row r="45" spans="1:7" ht="13.5" customHeight="1">
      <c r="A45" s="5">
        <v>37</v>
      </c>
      <c r="B45" s="10" t="s">
        <v>37</v>
      </c>
      <c r="C45" s="19">
        <v>8302</v>
      </c>
      <c r="D45" s="64">
        <v>10784</v>
      </c>
      <c r="E45" s="64">
        <v>193</v>
      </c>
      <c r="F45" s="64">
        <v>82230748.635</v>
      </c>
      <c r="G45" s="17">
        <v>298658</v>
      </c>
    </row>
    <row r="46" spans="1:7" ht="13.5" customHeight="1">
      <c r="A46" s="5">
        <v>38</v>
      </c>
      <c r="B46" s="10" t="s">
        <v>38</v>
      </c>
      <c r="C46" s="19">
        <v>17653</v>
      </c>
      <c r="D46" s="64">
        <v>22038</v>
      </c>
      <c r="E46" s="64">
        <v>311</v>
      </c>
      <c r="F46" s="64">
        <v>126585993.101</v>
      </c>
      <c r="G46" s="17">
        <v>437495</v>
      </c>
    </row>
    <row r="47" spans="1:7" ht="13.5" customHeight="1">
      <c r="A47" s="5">
        <v>39</v>
      </c>
      <c r="B47" s="10" t="s">
        <v>39</v>
      </c>
      <c r="C47" s="19">
        <v>15374</v>
      </c>
      <c r="D47" s="64">
        <v>20094</v>
      </c>
      <c r="E47" s="64">
        <v>253</v>
      </c>
      <c r="F47" s="64">
        <v>65473972.585</v>
      </c>
      <c r="G47" s="17">
        <v>243921</v>
      </c>
    </row>
    <row r="48" spans="1:7" ht="13.5" customHeight="1">
      <c r="A48" s="5">
        <v>40</v>
      </c>
      <c r="B48" s="10" t="s">
        <v>40</v>
      </c>
      <c r="C48" s="19">
        <v>96225</v>
      </c>
      <c r="D48" s="64">
        <v>129600</v>
      </c>
      <c r="E48" s="64">
        <v>900</v>
      </c>
      <c r="F48" s="64">
        <v>355883011.832</v>
      </c>
      <c r="G48" s="17">
        <v>1364290</v>
      </c>
    </row>
    <row r="49" spans="1:7" ht="13.5" customHeight="1">
      <c r="A49" s="5">
        <v>41</v>
      </c>
      <c r="B49" s="10" t="s">
        <v>41</v>
      </c>
      <c r="C49" s="19">
        <v>6461</v>
      </c>
      <c r="D49" s="64">
        <v>7987</v>
      </c>
      <c r="E49" s="64">
        <v>231</v>
      </c>
      <c r="F49" s="64">
        <v>66174782.414</v>
      </c>
      <c r="G49" s="17">
        <v>239076</v>
      </c>
    </row>
    <row r="50" spans="1:7" ht="13.5" customHeight="1">
      <c r="A50" s="5">
        <v>42</v>
      </c>
      <c r="B50" s="10" t="s">
        <v>42</v>
      </c>
      <c r="C50" s="19">
        <v>22028</v>
      </c>
      <c r="D50" s="64">
        <v>29753</v>
      </c>
      <c r="E50" s="64">
        <v>462</v>
      </c>
      <c r="F50" s="64">
        <v>119588940.512</v>
      </c>
      <c r="G50" s="17">
        <v>425066</v>
      </c>
    </row>
    <row r="51" spans="1:7" ht="13.5" customHeight="1">
      <c r="A51" s="5">
        <v>43</v>
      </c>
      <c r="B51" s="10" t="s">
        <v>43</v>
      </c>
      <c r="C51" s="19">
        <v>20098</v>
      </c>
      <c r="D51" s="64">
        <v>26384</v>
      </c>
      <c r="E51" s="64">
        <v>526</v>
      </c>
      <c r="F51" s="64">
        <v>153839776.955</v>
      </c>
      <c r="G51" s="17">
        <v>531602</v>
      </c>
    </row>
    <row r="52" spans="1:7" ht="13.5" customHeight="1">
      <c r="A52" s="5">
        <v>44</v>
      </c>
      <c r="B52" s="10" t="s">
        <v>44</v>
      </c>
      <c r="C52" s="19">
        <v>16134</v>
      </c>
      <c r="D52" s="64">
        <v>20299</v>
      </c>
      <c r="E52" s="64">
        <v>289</v>
      </c>
      <c r="F52" s="64">
        <v>97873161.027</v>
      </c>
      <c r="G52" s="17">
        <v>366538</v>
      </c>
    </row>
    <row r="53" spans="1:7" ht="13.5" customHeight="1">
      <c r="A53" s="5">
        <v>45</v>
      </c>
      <c r="B53" s="10" t="s">
        <v>45</v>
      </c>
      <c r="C53" s="19">
        <v>14406</v>
      </c>
      <c r="D53" s="64">
        <v>18411</v>
      </c>
      <c r="E53" s="64">
        <v>390</v>
      </c>
      <c r="F53" s="64">
        <v>92707007.299</v>
      </c>
      <c r="G53" s="17">
        <v>340010</v>
      </c>
    </row>
    <row r="54" spans="1:7" ht="13.5" customHeight="1">
      <c r="A54" s="5">
        <v>46</v>
      </c>
      <c r="B54" s="10" t="s">
        <v>46</v>
      </c>
      <c r="C54" s="19">
        <v>24078</v>
      </c>
      <c r="D54" s="64">
        <v>31740</v>
      </c>
      <c r="E54" s="64">
        <v>504</v>
      </c>
      <c r="F54" s="64">
        <v>143949233.449</v>
      </c>
      <c r="G54" s="17">
        <v>501272</v>
      </c>
    </row>
    <row r="55" spans="1:7" ht="4.5" customHeight="1">
      <c r="A55" s="7"/>
      <c r="B55" s="4"/>
      <c r="D55" s="22"/>
      <c r="E55" s="13"/>
      <c r="F55" s="13"/>
      <c r="G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ht="93.75" customHeight="1">
      <c r="A57" s="248"/>
      <c r="B57" s="249"/>
      <c r="C57" s="53" t="s">
        <v>339</v>
      </c>
      <c r="D57" s="53" t="s">
        <v>349</v>
      </c>
      <c r="E57" s="53" t="s">
        <v>349</v>
      </c>
      <c r="F57" s="53" t="s">
        <v>361</v>
      </c>
      <c r="G57" s="55" t="s">
        <v>361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60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73"/>
      <c r="B1" s="273"/>
      <c r="C1" s="2" t="s">
        <v>353</v>
      </c>
    </row>
    <row r="2" spans="1:7" ht="13.5" customHeight="1">
      <c r="A2" s="255" t="s">
        <v>88</v>
      </c>
      <c r="B2" s="256"/>
      <c r="C2" s="29">
        <v>56</v>
      </c>
      <c r="D2" s="29">
        <v>57</v>
      </c>
      <c r="E2" s="29">
        <v>58</v>
      </c>
      <c r="F2" s="29">
        <v>59</v>
      </c>
      <c r="G2" s="30">
        <v>60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101" t="s">
        <v>362</v>
      </c>
      <c r="D4" s="78" t="s">
        <v>363</v>
      </c>
      <c r="E4" s="146" t="s">
        <v>364</v>
      </c>
      <c r="F4" s="146" t="s">
        <v>365</v>
      </c>
      <c r="G4" s="78" t="s">
        <v>366</v>
      </c>
    </row>
    <row r="5" spans="1:7" s="8" customFormat="1" ht="15.75" customHeight="1">
      <c r="A5" s="253" t="s">
        <v>53</v>
      </c>
      <c r="B5" s="254"/>
      <c r="C5" s="108" t="s">
        <v>124</v>
      </c>
      <c r="D5" s="86" t="s">
        <v>183</v>
      </c>
      <c r="E5" s="86" t="s">
        <v>183</v>
      </c>
      <c r="F5" s="86" t="s">
        <v>183</v>
      </c>
      <c r="G5" s="86" t="s">
        <v>122</v>
      </c>
    </row>
    <row r="6" spans="1:7" s="3" customFormat="1" ht="18.75" customHeight="1">
      <c r="A6" s="37"/>
      <c r="B6" s="41"/>
      <c r="C6" s="40" t="s">
        <v>59</v>
      </c>
      <c r="D6" s="40" t="s">
        <v>338</v>
      </c>
      <c r="E6" s="40" t="s">
        <v>59</v>
      </c>
      <c r="F6" s="40" t="s">
        <v>59</v>
      </c>
      <c r="G6" s="40" t="s">
        <v>60</v>
      </c>
    </row>
    <row r="7" spans="1:7" s="8" customFormat="1" ht="13.5" customHeight="1">
      <c r="A7" s="7">
        <v>0</v>
      </c>
      <c r="B7" s="12" t="s">
        <v>1</v>
      </c>
      <c r="C7" s="63">
        <v>968529</v>
      </c>
      <c r="D7" s="63">
        <v>454635</v>
      </c>
      <c r="E7" s="106">
        <v>274497</v>
      </c>
      <c r="F7" s="106">
        <v>89699</v>
      </c>
      <c r="G7" s="106">
        <v>754724</v>
      </c>
    </row>
    <row r="8" spans="1:7" s="8" customFormat="1" ht="13.5" customHeight="1">
      <c r="A8" s="132">
        <v>47</v>
      </c>
      <c r="B8" s="133" t="s">
        <v>47</v>
      </c>
      <c r="C8" s="17">
        <v>8944</v>
      </c>
      <c r="D8" s="17">
        <v>4315</v>
      </c>
      <c r="E8" s="107">
        <v>18788</v>
      </c>
      <c r="F8" s="107">
        <v>1039</v>
      </c>
      <c r="G8" s="107">
        <v>14439</v>
      </c>
    </row>
    <row r="9" spans="1:7" ht="13.5" customHeight="1">
      <c r="A9" s="132">
        <v>1</v>
      </c>
      <c r="B9" s="133" t="s">
        <v>0</v>
      </c>
      <c r="C9" s="17">
        <v>43748</v>
      </c>
      <c r="D9" s="17">
        <v>18857</v>
      </c>
      <c r="E9" s="107">
        <v>15542</v>
      </c>
      <c r="F9" s="107">
        <v>3969</v>
      </c>
      <c r="G9" s="107">
        <v>45651</v>
      </c>
    </row>
    <row r="10" spans="1:7" ht="13.5" customHeight="1">
      <c r="A10" s="5">
        <v>2</v>
      </c>
      <c r="B10" s="10" t="s">
        <v>2</v>
      </c>
      <c r="C10" s="17">
        <v>11666</v>
      </c>
      <c r="D10" s="17">
        <v>3941</v>
      </c>
      <c r="E10" s="107">
        <v>5142</v>
      </c>
      <c r="F10" s="107">
        <v>583</v>
      </c>
      <c r="G10" s="107">
        <v>9415</v>
      </c>
    </row>
    <row r="11" spans="1:7" ht="13.5" customHeight="1">
      <c r="A11" s="5">
        <v>3</v>
      </c>
      <c r="B11" s="10" t="s">
        <v>3</v>
      </c>
      <c r="C11" s="17">
        <v>13304</v>
      </c>
      <c r="D11" s="17">
        <v>2874</v>
      </c>
      <c r="E11" s="107">
        <v>4470</v>
      </c>
      <c r="F11" s="107">
        <v>860</v>
      </c>
      <c r="G11" s="107">
        <v>7126</v>
      </c>
    </row>
    <row r="12" spans="1:7" ht="13.5" customHeight="1">
      <c r="A12" s="5">
        <v>4</v>
      </c>
      <c r="B12" s="10" t="s">
        <v>4</v>
      </c>
      <c r="C12" s="17">
        <v>17912</v>
      </c>
      <c r="D12" s="17">
        <v>15006</v>
      </c>
      <c r="E12" s="107">
        <v>5189</v>
      </c>
      <c r="F12" s="107">
        <v>2932</v>
      </c>
      <c r="G12" s="107">
        <v>12767</v>
      </c>
    </row>
    <row r="13" spans="1:7" ht="13.5" customHeight="1">
      <c r="A13" s="5">
        <v>5</v>
      </c>
      <c r="B13" s="10" t="s">
        <v>5</v>
      </c>
      <c r="C13" s="17">
        <v>12494</v>
      </c>
      <c r="D13" s="17">
        <v>2300</v>
      </c>
      <c r="E13" s="107">
        <v>1728</v>
      </c>
      <c r="F13" s="107">
        <v>418</v>
      </c>
      <c r="G13" s="107">
        <v>4781</v>
      </c>
    </row>
    <row r="14" spans="1:7" ht="13.5" customHeight="1">
      <c r="A14" s="5">
        <v>6</v>
      </c>
      <c r="B14" s="10" t="s">
        <v>6</v>
      </c>
      <c r="C14" s="17">
        <v>12106</v>
      </c>
      <c r="D14" s="17">
        <v>2481</v>
      </c>
      <c r="E14" s="66">
        <v>3671</v>
      </c>
      <c r="F14" s="107">
        <v>780</v>
      </c>
      <c r="G14" s="107">
        <v>5265</v>
      </c>
    </row>
    <row r="15" spans="1:7" ht="13.5" customHeight="1">
      <c r="A15" s="5">
        <v>7</v>
      </c>
      <c r="B15" s="10" t="s">
        <v>7</v>
      </c>
      <c r="C15" s="17">
        <v>18653</v>
      </c>
      <c r="D15" s="17">
        <v>7014</v>
      </c>
      <c r="E15" s="107">
        <v>2486</v>
      </c>
      <c r="F15" s="107">
        <v>694</v>
      </c>
      <c r="G15" s="107">
        <v>10792</v>
      </c>
    </row>
    <row r="16" spans="1:7" ht="13.5" customHeight="1">
      <c r="A16" s="5">
        <v>8</v>
      </c>
      <c r="B16" s="10" t="s">
        <v>8</v>
      </c>
      <c r="C16" s="17">
        <v>26135</v>
      </c>
      <c r="D16" s="17">
        <v>5228</v>
      </c>
      <c r="E16" s="66">
        <v>2042</v>
      </c>
      <c r="F16" s="107">
        <v>2140</v>
      </c>
      <c r="G16" s="107">
        <v>16215</v>
      </c>
    </row>
    <row r="17" spans="1:7" ht="13.5" customHeight="1">
      <c r="A17" s="5">
        <v>9</v>
      </c>
      <c r="B17" s="10" t="s">
        <v>9</v>
      </c>
      <c r="C17" s="17">
        <v>13468</v>
      </c>
      <c r="D17" s="17">
        <v>5458</v>
      </c>
      <c r="E17" s="66">
        <v>7203</v>
      </c>
      <c r="F17" s="107">
        <v>1017</v>
      </c>
      <c r="G17" s="107">
        <v>10708</v>
      </c>
    </row>
    <row r="18" spans="1:7" ht="13.5" customHeight="1">
      <c r="A18" s="5">
        <v>10</v>
      </c>
      <c r="B18" s="10" t="s">
        <v>10</v>
      </c>
      <c r="C18" s="17">
        <v>16971</v>
      </c>
      <c r="D18" s="17">
        <v>10292</v>
      </c>
      <c r="E18" s="107">
        <v>1704</v>
      </c>
      <c r="F18" s="107">
        <v>460</v>
      </c>
      <c r="G18" s="107">
        <v>11811</v>
      </c>
    </row>
    <row r="19" spans="1:7" ht="13.5" customHeight="1">
      <c r="A19" s="5">
        <v>11</v>
      </c>
      <c r="B19" s="10" t="s">
        <v>11</v>
      </c>
      <c r="C19" s="17">
        <v>49652</v>
      </c>
      <c r="D19" s="17">
        <v>27152</v>
      </c>
      <c r="E19" s="107">
        <v>2978</v>
      </c>
      <c r="F19" s="107">
        <v>1783</v>
      </c>
      <c r="G19" s="107">
        <v>35849</v>
      </c>
    </row>
    <row r="20" spans="1:7" ht="13.5" customHeight="1">
      <c r="A20" s="5">
        <v>12</v>
      </c>
      <c r="B20" s="10" t="s">
        <v>12</v>
      </c>
      <c r="C20" s="17">
        <v>39769</v>
      </c>
      <c r="D20" s="17">
        <v>23668</v>
      </c>
      <c r="E20" s="107">
        <v>5772</v>
      </c>
      <c r="F20" s="107">
        <v>4039</v>
      </c>
      <c r="G20" s="107">
        <v>30074</v>
      </c>
    </row>
    <row r="21" spans="1:7" ht="13.5" customHeight="1">
      <c r="A21" s="5">
        <v>13</v>
      </c>
      <c r="B21" s="10" t="s">
        <v>13</v>
      </c>
      <c r="C21" s="17">
        <v>71672</v>
      </c>
      <c r="D21" s="17">
        <v>35940</v>
      </c>
      <c r="E21" s="107">
        <v>15162</v>
      </c>
      <c r="F21" s="107">
        <v>5809</v>
      </c>
      <c r="G21" s="107">
        <v>60848</v>
      </c>
    </row>
    <row r="22" spans="1:7" ht="13.5" customHeight="1">
      <c r="A22" s="5">
        <v>14</v>
      </c>
      <c r="B22" s="10" t="s">
        <v>14</v>
      </c>
      <c r="C22" s="17">
        <v>56471</v>
      </c>
      <c r="D22" s="17">
        <v>36691</v>
      </c>
      <c r="E22" s="66">
        <v>9924</v>
      </c>
      <c r="F22" s="107">
        <v>2514</v>
      </c>
      <c r="G22" s="107">
        <v>44040</v>
      </c>
    </row>
    <row r="23" spans="1:7" ht="13.5" customHeight="1">
      <c r="A23" s="5">
        <v>15</v>
      </c>
      <c r="B23" s="10" t="s">
        <v>15</v>
      </c>
      <c r="C23" s="17">
        <v>26691</v>
      </c>
      <c r="D23" s="17">
        <v>8220</v>
      </c>
      <c r="E23" s="107">
        <v>14529</v>
      </c>
      <c r="F23" s="107">
        <v>1581</v>
      </c>
      <c r="G23" s="107">
        <v>10538</v>
      </c>
    </row>
    <row r="24" spans="1:7" ht="13.5" customHeight="1">
      <c r="A24" s="5">
        <v>16</v>
      </c>
      <c r="B24" s="10" t="s">
        <v>16</v>
      </c>
      <c r="C24" s="17">
        <v>11559</v>
      </c>
      <c r="D24" s="17">
        <v>3360</v>
      </c>
      <c r="E24" s="107">
        <v>2364</v>
      </c>
      <c r="F24" s="107">
        <v>1144</v>
      </c>
      <c r="G24" s="107">
        <v>4613</v>
      </c>
    </row>
    <row r="25" spans="1:7" ht="13.5" customHeight="1">
      <c r="A25" s="5">
        <v>17</v>
      </c>
      <c r="B25" s="10" t="s">
        <v>17</v>
      </c>
      <c r="C25" s="17">
        <v>11061</v>
      </c>
      <c r="D25" s="17">
        <v>2563</v>
      </c>
      <c r="E25" s="107">
        <v>3955</v>
      </c>
      <c r="F25" s="107">
        <v>778</v>
      </c>
      <c r="G25" s="107">
        <v>5661</v>
      </c>
    </row>
    <row r="26" spans="1:7" ht="13.5" customHeight="1">
      <c r="A26" s="5">
        <v>18</v>
      </c>
      <c r="B26" s="10" t="s">
        <v>18</v>
      </c>
      <c r="C26" s="17">
        <v>7867</v>
      </c>
      <c r="D26" s="17">
        <v>2065</v>
      </c>
      <c r="E26" s="107">
        <v>558</v>
      </c>
      <c r="F26" s="107">
        <v>1327</v>
      </c>
      <c r="G26" s="107">
        <v>3572</v>
      </c>
    </row>
    <row r="27" spans="1:7" ht="13.5" customHeight="1">
      <c r="A27" s="5">
        <v>19</v>
      </c>
      <c r="B27" s="10" t="s">
        <v>19</v>
      </c>
      <c r="C27" s="17">
        <v>6512</v>
      </c>
      <c r="D27" s="17">
        <v>2345</v>
      </c>
      <c r="E27" s="107">
        <v>5088</v>
      </c>
      <c r="F27" s="107">
        <v>1527</v>
      </c>
      <c r="G27" s="107">
        <v>5070</v>
      </c>
    </row>
    <row r="28" spans="1:7" ht="13.5" customHeight="1">
      <c r="A28" s="5">
        <v>20</v>
      </c>
      <c r="B28" s="10" t="s">
        <v>20</v>
      </c>
      <c r="C28" s="17">
        <v>20068</v>
      </c>
      <c r="D28" s="17">
        <v>5302</v>
      </c>
      <c r="E28" s="107">
        <v>6286</v>
      </c>
      <c r="F28" s="107">
        <v>1004</v>
      </c>
      <c r="G28" s="107">
        <v>10997</v>
      </c>
    </row>
    <row r="29" spans="1:7" ht="13.5" customHeight="1">
      <c r="A29" s="5">
        <v>21</v>
      </c>
      <c r="B29" s="10" t="s">
        <v>21</v>
      </c>
      <c r="C29" s="17">
        <v>17112</v>
      </c>
      <c r="D29" s="17">
        <v>6064</v>
      </c>
      <c r="E29" s="107">
        <v>3602</v>
      </c>
      <c r="F29" s="107">
        <v>1198</v>
      </c>
      <c r="G29" s="107">
        <v>10327</v>
      </c>
    </row>
    <row r="30" spans="1:7" ht="13.5" customHeight="1">
      <c r="A30" s="5">
        <v>22</v>
      </c>
      <c r="B30" s="10" t="s">
        <v>22</v>
      </c>
      <c r="C30" s="17">
        <v>32203</v>
      </c>
      <c r="D30" s="17">
        <v>10062</v>
      </c>
      <c r="E30" s="107">
        <v>6821</v>
      </c>
      <c r="F30" s="107">
        <v>1798</v>
      </c>
      <c r="G30" s="107">
        <v>19730</v>
      </c>
    </row>
    <row r="31" spans="1:7" ht="13.5" customHeight="1">
      <c r="A31" s="5">
        <v>23</v>
      </c>
      <c r="B31" s="10" t="s">
        <v>23</v>
      </c>
      <c r="C31" s="17">
        <v>43128</v>
      </c>
      <c r="D31" s="17">
        <v>22587</v>
      </c>
      <c r="E31" s="107">
        <v>18884</v>
      </c>
      <c r="F31" s="107">
        <v>5111</v>
      </c>
      <c r="G31" s="107">
        <v>40919</v>
      </c>
    </row>
    <row r="32" spans="1:7" ht="13.5" customHeight="1">
      <c r="A32" s="5">
        <v>24</v>
      </c>
      <c r="B32" s="10" t="s">
        <v>24</v>
      </c>
      <c r="C32" s="17">
        <v>16218</v>
      </c>
      <c r="D32" s="17">
        <v>3792</v>
      </c>
      <c r="E32" s="107">
        <v>1098</v>
      </c>
      <c r="F32" s="107">
        <v>1086</v>
      </c>
      <c r="G32" s="107">
        <v>10195</v>
      </c>
    </row>
    <row r="33" spans="1:7" ht="13.5" customHeight="1">
      <c r="A33" s="5">
        <v>25</v>
      </c>
      <c r="B33" s="10" t="s">
        <v>25</v>
      </c>
      <c r="C33" s="17">
        <v>8801</v>
      </c>
      <c r="D33" s="17">
        <v>4121</v>
      </c>
      <c r="E33" s="107">
        <v>2891</v>
      </c>
      <c r="F33" s="107">
        <v>1834</v>
      </c>
      <c r="G33" s="107">
        <v>7225</v>
      </c>
    </row>
    <row r="34" spans="1:7" ht="13.5" customHeight="1">
      <c r="A34" s="5">
        <v>26</v>
      </c>
      <c r="B34" s="10" t="s">
        <v>26</v>
      </c>
      <c r="C34" s="17">
        <v>21715</v>
      </c>
      <c r="D34" s="17">
        <v>15225</v>
      </c>
      <c r="E34" s="107">
        <v>8872</v>
      </c>
      <c r="F34" s="107">
        <v>2807</v>
      </c>
      <c r="G34" s="107">
        <v>16581</v>
      </c>
    </row>
    <row r="35" spans="1:7" ht="13.5" customHeight="1">
      <c r="A35" s="5">
        <v>27</v>
      </c>
      <c r="B35" s="10" t="s">
        <v>27</v>
      </c>
      <c r="C35" s="17">
        <v>53877</v>
      </c>
      <c r="D35" s="17">
        <v>50867</v>
      </c>
      <c r="E35" s="107">
        <v>19253</v>
      </c>
      <c r="F35" s="107">
        <v>11560</v>
      </c>
      <c r="G35" s="107">
        <v>64842</v>
      </c>
    </row>
    <row r="36" spans="1:7" ht="13.5" customHeight="1">
      <c r="A36" s="5">
        <v>28</v>
      </c>
      <c r="B36" s="10" t="s">
        <v>28</v>
      </c>
      <c r="C36" s="17">
        <v>39712</v>
      </c>
      <c r="D36" s="17">
        <v>21424</v>
      </c>
      <c r="E36" s="107">
        <v>8031</v>
      </c>
      <c r="F36" s="107">
        <v>4505</v>
      </c>
      <c r="G36" s="107">
        <v>33927</v>
      </c>
    </row>
    <row r="37" spans="1:7" ht="13.5" customHeight="1">
      <c r="A37" s="5">
        <v>29</v>
      </c>
      <c r="B37" s="10" t="s">
        <v>29</v>
      </c>
      <c r="C37" s="17">
        <v>12311</v>
      </c>
      <c r="D37" s="17">
        <v>5125</v>
      </c>
      <c r="E37" s="107">
        <v>2346</v>
      </c>
      <c r="F37" s="107">
        <v>1072</v>
      </c>
      <c r="G37" s="107">
        <v>8270</v>
      </c>
    </row>
    <row r="38" spans="1:7" ht="13.5" customHeight="1">
      <c r="A38" s="5">
        <v>30</v>
      </c>
      <c r="B38" s="10" t="s">
        <v>30</v>
      </c>
      <c r="C38" s="17">
        <v>9719</v>
      </c>
      <c r="D38" s="17">
        <v>3469</v>
      </c>
      <c r="E38" s="66">
        <v>2635</v>
      </c>
      <c r="F38" s="107">
        <v>603</v>
      </c>
      <c r="G38" s="107">
        <v>7544</v>
      </c>
    </row>
    <row r="39" spans="1:7" ht="13.5" customHeight="1">
      <c r="A39" s="5">
        <v>31</v>
      </c>
      <c r="B39" s="10" t="s">
        <v>31</v>
      </c>
      <c r="C39" s="17">
        <v>6405</v>
      </c>
      <c r="D39" s="17">
        <v>1933</v>
      </c>
      <c r="E39" s="107">
        <v>1292</v>
      </c>
      <c r="F39" s="107">
        <v>555</v>
      </c>
      <c r="G39" s="107">
        <v>3700</v>
      </c>
    </row>
    <row r="40" spans="1:7" ht="13.5" customHeight="1">
      <c r="A40" s="5">
        <v>32</v>
      </c>
      <c r="B40" s="10" t="s">
        <v>32</v>
      </c>
      <c r="C40" s="17">
        <v>8109</v>
      </c>
      <c r="D40" s="17">
        <v>2641</v>
      </c>
      <c r="E40" s="107">
        <v>1343</v>
      </c>
      <c r="F40" s="107">
        <v>471</v>
      </c>
      <c r="G40" s="107">
        <v>3714</v>
      </c>
    </row>
    <row r="41" spans="1:7" ht="13.5" customHeight="1">
      <c r="A41" s="5">
        <v>33</v>
      </c>
      <c r="B41" s="10" t="s">
        <v>33</v>
      </c>
      <c r="C41" s="17">
        <v>16892</v>
      </c>
      <c r="D41" s="17">
        <v>7283</v>
      </c>
      <c r="E41" s="107">
        <v>2866</v>
      </c>
      <c r="F41" s="107">
        <v>1557</v>
      </c>
      <c r="G41" s="107">
        <v>11561</v>
      </c>
    </row>
    <row r="42" spans="1:7" ht="13.5" customHeight="1">
      <c r="A42" s="5">
        <v>34</v>
      </c>
      <c r="B42" s="10" t="s">
        <v>34</v>
      </c>
      <c r="C42" s="17">
        <v>22631</v>
      </c>
      <c r="D42" s="17">
        <v>10047</v>
      </c>
      <c r="E42" s="107">
        <v>6873</v>
      </c>
      <c r="F42" s="107">
        <v>3102</v>
      </c>
      <c r="G42" s="107">
        <v>18997</v>
      </c>
    </row>
    <row r="43" spans="1:7" ht="13.5" customHeight="1">
      <c r="A43" s="5">
        <v>35</v>
      </c>
      <c r="B43" s="10" t="s">
        <v>35</v>
      </c>
      <c r="C43" s="17">
        <v>13125</v>
      </c>
      <c r="D43" s="17">
        <v>4670</v>
      </c>
      <c r="E43" s="107">
        <v>3102</v>
      </c>
      <c r="F43" s="107">
        <v>398</v>
      </c>
      <c r="G43" s="107">
        <v>10158</v>
      </c>
    </row>
    <row r="44" spans="1:7" ht="13.5" customHeight="1">
      <c r="A44" s="5">
        <v>36</v>
      </c>
      <c r="B44" s="10" t="s">
        <v>36</v>
      </c>
      <c r="C44" s="17">
        <v>8667</v>
      </c>
      <c r="D44" s="17">
        <v>2624</v>
      </c>
      <c r="E44" s="107">
        <v>2711</v>
      </c>
      <c r="F44" s="107">
        <v>1161</v>
      </c>
      <c r="G44" s="107">
        <v>4614</v>
      </c>
    </row>
    <row r="45" spans="1:7" ht="13.5" customHeight="1">
      <c r="A45" s="5">
        <v>37</v>
      </c>
      <c r="B45" s="10" t="s">
        <v>37</v>
      </c>
      <c r="C45" s="17">
        <v>9518</v>
      </c>
      <c r="D45" s="17">
        <v>5434</v>
      </c>
      <c r="E45" s="66">
        <v>2002</v>
      </c>
      <c r="F45" s="107">
        <v>820</v>
      </c>
      <c r="G45" s="107">
        <v>6396</v>
      </c>
    </row>
    <row r="46" spans="1:7" ht="13.5" customHeight="1">
      <c r="A46" s="5">
        <v>38</v>
      </c>
      <c r="B46" s="10" t="s">
        <v>38</v>
      </c>
      <c r="C46" s="17">
        <v>12227</v>
      </c>
      <c r="D46" s="17">
        <v>3430</v>
      </c>
      <c r="E46" s="107">
        <v>1753</v>
      </c>
      <c r="F46" s="107">
        <v>1611</v>
      </c>
      <c r="G46" s="107">
        <v>10060</v>
      </c>
    </row>
    <row r="47" spans="1:7" ht="13.5" customHeight="1">
      <c r="A47" s="5">
        <v>39</v>
      </c>
      <c r="B47" s="10" t="s">
        <v>39</v>
      </c>
      <c r="C47" s="17">
        <v>8215</v>
      </c>
      <c r="D47" s="17">
        <v>1918</v>
      </c>
      <c r="E47" s="107">
        <v>2383</v>
      </c>
      <c r="F47" s="107">
        <v>277</v>
      </c>
      <c r="G47" s="107">
        <v>5986</v>
      </c>
    </row>
    <row r="48" spans="1:7" ht="13.5" customHeight="1">
      <c r="A48" s="5">
        <v>40</v>
      </c>
      <c r="B48" s="10" t="s">
        <v>40</v>
      </c>
      <c r="C48" s="17">
        <v>39484</v>
      </c>
      <c r="D48" s="17">
        <v>22182</v>
      </c>
      <c r="E48" s="107">
        <v>15216</v>
      </c>
      <c r="F48" s="107">
        <v>3498</v>
      </c>
      <c r="G48" s="107">
        <v>40071</v>
      </c>
    </row>
    <row r="49" spans="1:7" ht="13.5" customHeight="1">
      <c r="A49" s="5">
        <v>41</v>
      </c>
      <c r="B49" s="10" t="s">
        <v>41</v>
      </c>
      <c r="C49" s="17">
        <v>7259</v>
      </c>
      <c r="D49" s="17">
        <v>1503</v>
      </c>
      <c r="E49" s="107">
        <v>3015</v>
      </c>
      <c r="F49" s="107">
        <v>668</v>
      </c>
      <c r="G49" s="107">
        <v>5518</v>
      </c>
    </row>
    <row r="50" spans="1:7" ht="13.5" customHeight="1">
      <c r="A50" s="5">
        <v>42</v>
      </c>
      <c r="B50" s="10" t="s">
        <v>42</v>
      </c>
      <c r="C50" s="17">
        <v>11926</v>
      </c>
      <c r="D50" s="17">
        <v>6071</v>
      </c>
      <c r="E50" s="107">
        <v>4584</v>
      </c>
      <c r="F50" s="107">
        <v>3779</v>
      </c>
      <c r="G50" s="107">
        <v>9930</v>
      </c>
    </row>
    <row r="51" spans="1:7" ht="13.5" customHeight="1">
      <c r="A51" s="5">
        <v>43</v>
      </c>
      <c r="B51" s="10" t="s">
        <v>43</v>
      </c>
      <c r="C51" s="17">
        <v>15890</v>
      </c>
      <c r="D51" s="17">
        <v>5823</v>
      </c>
      <c r="E51" s="107">
        <v>7095</v>
      </c>
      <c r="F51" s="107">
        <v>545</v>
      </c>
      <c r="G51" s="107">
        <v>12785</v>
      </c>
    </row>
    <row r="52" spans="1:7" ht="13.5" customHeight="1">
      <c r="A52" s="5">
        <v>44</v>
      </c>
      <c r="B52" s="10" t="s">
        <v>44</v>
      </c>
      <c r="C52" s="17">
        <v>9955</v>
      </c>
      <c r="D52" s="17">
        <v>1589</v>
      </c>
      <c r="E52" s="107">
        <v>2815</v>
      </c>
      <c r="F52" s="107">
        <v>737</v>
      </c>
      <c r="G52" s="107">
        <v>7778</v>
      </c>
    </row>
    <row r="53" spans="1:7" ht="13.5" customHeight="1">
      <c r="A53" s="5">
        <v>45</v>
      </c>
      <c r="B53" s="10" t="s">
        <v>45</v>
      </c>
      <c r="C53" s="17">
        <v>9775</v>
      </c>
      <c r="D53" s="17">
        <v>3444</v>
      </c>
      <c r="E53" s="107">
        <v>5677</v>
      </c>
      <c r="F53" s="107">
        <v>926</v>
      </c>
      <c r="G53" s="107">
        <v>9918</v>
      </c>
    </row>
    <row r="54" spans="1:7" ht="13.5" customHeight="1">
      <c r="A54" s="5">
        <v>46</v>
      </c>
      <c r="B54" s="10" t="s">
        <v>46</v>
      </c>
      <c r="C54" s="17">
        <v>16932</v>
      </c>
      <c r="D54" s="17">
        <v>6235</v>
      </c>
      <c r="E54" s="107">
        <v>2756</v>
      </c>
      <c r="F54" s="107">
        <v>1622</v>
      </c>
      <c r="G54" s="107">
        <v>13746</v>
      </c>
    </row>
    <row r="55" spans="1:6" ht="4.5" customHeight="1">
      <c r="A55" s="7"/>
      <c r="B55" s="4"/>
      <c r="C55" s="23"/>
      <c r="D55" s="23"/>
      <c r="E55" s="23"/>
      <c r="F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ht="93.75" customHeight="1">
      <c r="A57" s="248"/>
      <c r="B57" s="249"/>
      <c r="C57" s="117" t="s">
        <v>367</v>
      </c>
      <c r="D57" s="53" t="s">
        <v>339</v>
      </c>
      <c r="E57" s="53" t="s">
        <v>104</v>
      </c>
      <c r="F57" s="53" t="s">
        <v>339</v>
      </c>
      <c r="G57" s="55" t="s">
        <v>104</v>
      </c>
    </row>
    <row r="59" ht="12">
      <c r="D59" s="113"/>
    </row>
    <row r="60" ht="12">
      <c r="D60" s="11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625" style="0" customWidth="1"/>
    <col min="9" max="16384" width="15.625" style="1" customWidth="1"/>
  </cols>
  <sheetData>
    <row r="1" spans="1:3" ht="15.75" customHeight="1">
      <c r="A1" s="273"/>
      <c r="B1" s="273"/>
      <c r="C1" s="2" t="s">
        <v>368</v>
      </c>
    </row>
    <row r="2" spans="1:8" ht="13.5" customHeight="1">
      <c r="A2" s="255" t="s">
        <v>88</v>
      </c>
      <c r="B2" s="256"/>
      <c r="C2" s="29" t="s">
        <v>369</v>
      </c>
      <c r="D2" s="29" t="s">
        <v>370</v>
      </c>
      <c r="E2" s="29" t="s">
        <v>371</v>
      </c>
      <c r="F2" s="29" t="s">
        <v>372</v>
      </c>
      <c r="G2" s="30" t="s">
        <v>373</v>
      </c>
      <c r="H2" s="169"/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7" ht="53.25" customHeight="1">
      <c r="A4" s="251" t="s">
        <v>54</v>
      </c>
      <c r="B4" s="252"/>
      <c r="C4" s="79" t="s">
        <v>374</v>
      </c>
      <c r="D4" s="80" t="s">
        <v>375</v>
      </c>
      <c r="E4" s="80" t="s">
        <v>376</v>
      </c>
      <c r="F4" s="80" t="s">
        <v>377</v>
      </c>
      <c r="G4" s="78" t="s">
        <v>378</v>
      </c>
    </row>
    <row r="5" spans="1:8" s="8" customFormat="1" ht="15.75" customHeight="1">
      <c r="A5" s="253" t="s">
        <v>53</v>
      </c>
      <c r="B5" s="254"/>
      <c r="C5" s="116">
        <v>43009</v>
      </c>
      <c r="D5" s="116">
        <v>43009</v>
      </c>
      <c r="E5" s="116">
        <v>43009</v>
      </c>
      <c r="F5" s="116">
        <v>43009</v>
      </c>
      <c r="G5" s="116">
        <v>42735</v>
      </c>
      <c r="H5" s="170"/>
    </row>
    <row r="6" spans="1:7" s="3" customFormat="1" ht="18.75" customHeight="1">
      <c r="A6" s="37"/>
      <c r="B6" s="41"/>
      <c r="C6" s="24" t="s">
        <v>379</v>
      </c>
      <c r="D6" s="24" t="s">
        <v>379</v>
      </c>
      <c r="E6" s="40" t="s">
        <v>380</v>
      </c>
      <c r="F6" s="40" t="s">
        <v>380</v>
      </c>
      <c r="G6" s="40" t="s">
        <v>59</v>
      </c>
    </row>
    <row r="7" spans="1:7" s="8" customFormat="1" ht="13.5" customHeight="1">
      <c r="A7" s="7">
        <v>0</v>
      </c>
      <c r="B7" s="12" t="s">
        <v>1</v>
      </c>
      <c r="C7" s="171">
        <v>8412</v>
      </c>
      <c r="D7" s="62">
        <v>101471</v>
      </c>
      <c r="E7" s="62">
        <v>1554879</v>
      </c>
      <c r="F7" s="62">
        <v>98355</v>
      </c>
      <c r="G7" s="62">
        <v>304759</v>
      </c>
    </row>
    <row r="8" spans="1:7" ht="13.5" customHeight="1">
      <c r="A8" s="5">
        <v>47</v>
      </c>
      <c r="B8" s="10" t="s">
        <v>47</v>
      </c>
      <c r="C8" s="172">
        <v>94</v>
      </c>
      <c r="D8" s="64">
        <v>882</v>
      </c>
      <c r="E8" s="64">
        <v>18984</v>
      </c>
      <c r="F8" s="64">
        <v>973</v>
      </c>
      <c r="G8" s="64">
        <v>3498</v>
      </c>
    </row>
    <row r="9" spans="1:7" ht="13.5" customHeight="1">
      <c r="A9" s="5">
        <v>1</v>
      </c>
      <c r="B9" s="10" t="s">
        <v>0</v>
      </c>
      <c r="C9" s="172">
        <v>561</v>
      </c>
      <c r="D9" s="64">
        <v>3384</v>
      </c>
      <c r="E9" s="64">
        <v>94523</v>
      </c>
      <c r="F9" s="64">
        <v>6253</v>
      </c>
      <c r="G9" s="64">
        <v>12755</v>
      </c>
    </row>
    <row r="10" spans="1:7" ht="13.5" customHeight="1">
      <c r="A10" s="5">
        <v>2</v>
      </c>
      <c r="B10" s="10" t="s">
        <v>2</v>
      </c>
      <c r="C10" s="172">
        <v>94</v>
      </c>
      <c r="D10" s="64">
        <v>881</v>
      </c>
      <c r="E10" s="64">
        <v>17252</v>
      </c>
      <c r="F10" s="64">
        <v>2085</v>
      </c>
      <c r="G10" s="64">
        <v>2563</v>
      </c>
    </row>
    <row r="11" spans="1:7" ht="13.5" customHeight="1">
      <c r="A11" s="5">
        <v>3</v>
      </c>
      <c r="B11" s="10" t="s">
        <v>3</v>
      </c>
      <c r="C11" s="172">
        <v>93</v>
      </c>
      <c r="D11" s="64">
        <v>874</v>
      </c>
      <c r="E11" s="64">
        <v>17304</v>
      </c>
      <c r="F11" s="64">
        <v>1418</v>
      </c>
      <c r="G11" s="64">
        <v>2458</v>
      </c>
    </row>
    <row r="12" spans="1:7" ht="13.5" customHeight="1">
      <c r="A12" s="5">
        <v>4</v>
      </c>
      <c r="B12" s="10" t="s">
        <v>4</v>
      </c>
      <c r="C12" s="172">
        <v>140</v>
      </c>
      <c r="D12" s="64">
        <v>1659</v>
      </c>
      <c r="E12" s="64">
        <v>25552</v>
      </c>
      <c r="F12" s="64">
        <v>1651</v>
      </c>
      <c r="G12" s="64">
        <v>5404</v>
      </c>
    </row>
    <row r="13" spans="1:7" ht="13.5" customHeight="1">
      <c r="A13" s="5">
        <v>5</v>
      </c>
      <c r="B13" s="10" t="s">
        <v>5</v>
      </c>
      <c r="C13" s="172">
        <v>69</v>
      </c>
      <c r="D13" s="64">
        <v>804</v>
      </c>
      <c r="E13" s="64">
        <v>15059</v>
      </c>
      <c r="F13" s="64">
        <v>802</v>
      </c>
      <c r="G13" s="64">
        <v>2257</v>
      </c>
    </row>
    <row r="14" spans="1:7" ht="13.5" customHeight="1">
      <c r="A14" s="5">
        <v>6</v>
      </c>
      <c r="B14" s="10" t="s">
        <v>6</v>
      </c>
      <c r="C14" s="172">
        <v>69</v>
      </c>
      <c r="D14" s="64">
        <v>926</v>
      </c>
      <c r="E14" s="64">
        <v>14589</v>
      </c>
      <c r="F14" s="64">
        <v>678</v>
      </c>
      <c r="G14" s="64">
        <v>2443</v>
      </c>
    </row>
    <row r="15" spans="1:7" ht="13.5" customHeight="1">
      <c r="A15" s="5">
        <v>7</v>
      </c>
      <c r="B15" s="10" t="s">
        <v>7</v>
      </c>
      <c r="C15" s="172">
        <v>128</v>
      </c>
      <c r="D15" s="64">
        <v>1355</v>
      </c>
      <c r="E15" s="64">
        <v>25547</v>
      </c>
      <c r="F15" s="64">
        <v>1429</v>
      </c>
      <c r="G15" s="64">
        <v>3720</v>
      </c>
    </row>
    <row r="16" spans="1:7" ht="13.5" customHeight="1">
      <c r="A16" s="5">
        <v>8</v>
      </c>
      <c r="B16" s="10" t="s">
        <v>8</v>
      </c>
      <c r="C16" s="172">
        <v>176</v>
      </c>
      <c r="D16" s="64">
        <v>1728</v>
      </c>
      <c r="E16" s="64">
        <v>31594</v>
      </c>
      <c r="F16" s="64">
        <v>1791</v>
      </c>
      <c r="G16" s="64">
        <v>5240</v>
      </c>
    </row>
    <row r="17" spans="1:7" ht="13.5" customHeight="1">
      <c r="A17" s="5">
        <v>9</v>
      </c>
      <c r="B17" s="10" t="s">
        <v>9</v>
      </c>
      <c r="C17" s="172">
        <v>107</v>
      </c>
      <c r="D17" s="64">
        <v>1442</v>
      </c>
      <c r="E17" s="64">
        <v>21105</v>
      </c>
      <c r="F17" s="64">
        <v>1657</v>
      </c>
      <c r="G17" s="64">
        <v>4285</v>
      </c>
    </row>
    <row r="18" spans="1:7" ht="13.5" customHeight="1">
      <c r="A18" s="5">
        <v>10</v>
      </c>
      <c r="B18" s="10" t="s">
        <v>10</v>
      </c>
      <c r="C18" s="172">
        <v>130</v>
      </c>
      <c r="D18" s="64">
        <v>1563</v>
      </c>
      <c r="E18" s="64">
        <v>24217</v>
      </c>
      <c r="F18" s="64">
        <v>1219</v>
      </c>
      <c r="G18" s="64">
        <v>4430</v>
      </c>
    </row>
    <row r="19" spans="1:7" ht="13.5" customHeight="1">
      <c r="A19" s="5">
        <v>11</v>
      </c>
      <c r="B19" s="10" t="s">
        <v>11</v>
      </c>
      <c r="C19" s="172">
        <v>343</v>
      </c>
      <c r="D19" s="64">
        <v>4261</v>
      </c>
      <c r="E19" s="64">
        <v>62346</v>
      </c>
      <c r="F19" s="64">
        <v>2765</v>
      </c>
      <c r="G19" s="64">
        <v>11667</v>
      </c>
    </row>
    <row r="20" spans="1:7" ht="13.5" customHeight="1">
      <c r="A20" s="5">
        <v>12</v>
      </c>
      <c r="B20" s="10" t="s">
        <v>12</v>
      </c>
      <c r="C20" s="172">
        <v>288</v>
      </c>
      <c r="D20" s="64">
        <v>3759</v>
      </c>
      <c r="E20" s="64">
        <v>59538</v>
      </c>
      <c r="F20" s="64">
        <v>2314</v>
      </c>
      <c r="G20" s="64">
        <v>11843</v>
      </c>
    </row>
    <row r="21" spans="1:7" ht="13.5" customHeight="1">
      <c r="A21" s="5">
        <v>13</v>
      </c>
      <c r="B21" s="10" t="s">
        <v>13</v>
      </c>
      <c r="C21" s="172">
        <v>647</v>
      </c>
      <c r="D21" s="64">
        <v>13257</v>
      </c>
      <c r="E21" s="64">
        <v>128279</v>
      </c>
      <c r="F21" s="64">
        <v>3798</v>
      </c>
      <c r="G21" s="64">
        <v>41445</v>
      </c>
    </row>
    <row r="22" spans="1:7" ht="13.5" customHeight="1">
      <c r="A22" s="5">
        <v>14</v>
      </c>
      <c r="B22" s="10" t="s">
        <v>14</v>
      </c>
      <c r="C22" s="172">
        <v>338</v>
      </c>
      <c r="D22" s="64">
        <v>6661</v>
      </c>
      <c r="E22" s="64">
        <v>73844</v>
      </c>
      <c r="F22" s="64">
        <v>2522</v>
      </c>
      <c r="G22" s="64">
        <v>18784</v>
      </c>
    </row>
    <row r="23" spans="1:7" ht="13.5" customHeight="1">
      <c r="A23" s="5">
        <v>15</v>
      </c>
      <c r="B23" s="10" t="s">
        <v>15</v>
      </c>
      <c r="C23" s="172">
        <v>129</v>
      </c>
      <c r="D23" s="64">
        <v>1675</v>
      </c>
      <c r="E23" s="64">
        <v>28406</v>
      </c>
      <c r="F23" s="64">
        <v>596</v>
      </c>
      <c r="G23" s="64">
        <v>4386</v>
      </c>
    </row>
    <row r="24" spans="1:7" ht="13.5" customHeight="1">
      <c r="A24" s="5">
        <v>16</v>
      </c>
      <c r="B24" s="10" t="s">
        <v>16</v>
      </c>
      <c r="C24" s="172">
        <v>106</v>
      </c>
      <c r="D24" s="64">
        <v>760</v>
      </c>
      <c r="E24" s="64">
        <v>16633</v>
      </c>
      <c r="F24" s="64">
        <v>610</v>
      </c>
      <c r="G24" s="64">
        <v>2566</v>
      </c>
    </row>
    <row r="25" spans="1:7" ht="13.5" customHeight="1">
      <c r="A25" s="5">
        <v>17</v>
      </c>
      <c r="B25" s="10" t="s">
        <v>17</v>
      </c>
      <c r="C25" s="172">
        <v>94</v>
      </c>
      <c r="D25" s="64">
        <v>876</v>
      </c>
      <c r="E25" s="64">
        <v>17905</v>
      </c>
      <c r="F25" s="64">
        <v>907</v>
      </c>
      <c r="G25" s="64">
        <v>3230</v>
      </c>
    </row>
    <row r="26" spans="1:7" ht="13.5" customHeight="1">
      <c r="A26" s="5">
        <v>18</v>
      </c>
      <c r="B26" s="10" t="s">
        <v>18</v>
      </c>
      <c r="C26" s="172">
        <v>68</v>
      </c>
      <c r="D26" s="64">
        <v>575</v>
      </c>
      <c r="E26" s="64">
        <v>10912</v>
      </c>
      <c r="F26" s="64">
        <v>1103</v>
      </c>
      <c r="G26" s="64">
        <v>1922</v>
      </c>
    </row>
    <row r="27" spans="1:7" ht="13.5" customHeight="1">
      <c r="A27" s="5">
        <v>19</v>
      </c>
      <c r="B27" s="10" t="s">
        <v>19</v>
      </c>
      <c r="C27" s="172">
        <v>60</v>
      </c>
      <c r="D27" s="64">
        <v>692</v>
      </c>
      <c r="E27" s="64">
        <v>10843</v>
      </c>
      <c r="F27" s="64">
        <v>475</v>
      </c>
      <c r="G27" s="64">
        <v>1924</v>
      </c>
    </row>
    <row r="28" spans="1:7" ht="13.5" customHeight="1">
      <c r="A28" s="5">
        <v>20</v>
      </c>
      <c r="B28" s="10" t="s">
        <v>20</v>
      </c>
      <c r="C28" s="172">
        <v>129</v>
      </c>
      <c r="D28" s="64">
        <v>1581</v>
      </c>
      <c r="E28" s="64">
        <v>23878</v>
      </c>
      <c r="F28" s="64">
        <v>903</v>
      </c>
      <c r="G28" s="64">
        <v>4724</v>
      </c>
    </row>
    <row r="29" spans="1:7" ht="13.5" customHeight="1">
      <c r="A29" s="5">
        <v>21</v>
      </c>
      <c r="B29" s="10" t="s">
        <v>21</v>
      </c>
      <c r="C29" s="172">
        <v>101</v>
      </c>
      <c r="D29" s="64">
        <v>1585</v>
      </c>
      <c r="E29" s="64">
        <v>20456</v>
      </c>
      <c r="F29" s="64">
        <v>1657</v>
      </c>
      <c r="G29" s="64">
        <v>4223</v>
      </c>
    </row>
    <row r="30" spans="1:7" ht="13.5" customHeight="1">
      <c r="A30" s="5">
        <v>22</v>
      </c>
      <c r="B30" s="10" t="s">
        <v>22</v>
      </c>
      <c r="C30" s="172">
        <v>180</v>
      </c>
      <c r="D30" s="64">
        <v>2708</v>
      </c>
      <c r="E30" s="64">
        <v>38673</v>
      </c>
      <c r="F30" s="64">
        <v>2118</v>
      </c>
      <c r="G30" s="64">
        <v>7404</v>
      </c>
    </row>
    <row r="31" spans="1:7" ht="13.5" customHeight="1">
      <c r="A31" s="5">
        <v>23</v>
      </c>
      <c r="B31" s="10" t="s">
        <v>23</v>
      </c>
      <c r="C31" s="172">
        <v>324</v>
      </c>
      <c r="D31" s="64">
        <v>5347</v>
      </c>
      <c r="E31" s="64">
        <v>67678</v>
      </c>
      <c r="F31" s="64">
        <v>4053</v>
      </c>
      <c r="G31" s="64">
        <v>15595</v>
      </c>
    </row>
    <row r="32" spans="1:7" ht="13.5" customHeight="1">
      <c r="A32" s="5">
        <v>24</v>
      </c>
      <c r="B32" s="10" t="s">
        <v>24</v>
      </c>
      <c r="C32" s="172">
        <v>98</v>
      </c>
      <c r="D32" s="64">
        <v>1525</v>
      </c>
      <c r="E32" s="64">
        <v>20172</v>
      </c>
      <c r="F32" s="64">
        <v>1165</v>
      </c>
      <c r="G32" s="64">
        <v>3924</v>
      </c>
    </row>
    <row r="33" spans="1:7" ht="13.5" customHeight="1">
      <c r="A33" s="5">
        <v>25</v>
      </c>
      <c r="B33" s="10" t="s">
        <v>25</v>
      </c>
      <c r="C33" s="172">
        <v>57</v>
      </c>
      <c r="D33" s="64">
        <v>1070</v>
      </c>
      <c r="E33" s="64">
        <v>14351</v>
      </c>
      <c r="F33" s="64">
        <v>506</v>
      </c>
      <c r="G33" s="64">
        <v>3121</v>
      </c>
    </row>
    <row r="34" spans="1:7" ht="13.5" customHeight="1">
      <c r="A34" s="5">
        <v>26</v>
      </c>
      <c r="B34" s="10" t="s">
        <v>26</v>
      </c>
      <c r="C34" s="172">
        <v>169</v>
      </c>
      <c r="D34" s="64">
        <v>2459</v>
      </c>
      <c r="E34" s="64">
        <v>35325</v>
      </c>
      <c r="F34" s="64">
        <v>737</v>
      </c>
      <c r="G34" s="64">
        <v>8203</v>
      </c>
    </row>
    <row r="35" spans="1:7" ht="13.5" customHeight="1">
      <c r="A35" s="5">
        <v>27</v>
      </c>
      <c r="B35" s="10" t="s">
        <v>27</v>
      </c>
      <c r="C35" s="172">
        <v>521</v>
      </c>
      <c r="D35" s="64">
        <v>8400</v>
      </c>
      <c r="E35" s="64">
        <v>106920</v>
      </c>
      <c r="F35" s="64">
        <v>2368</v>
      </c>
      <c r="G35" s="64">
        <v>23886</v>
      </c>
    </row>
    <row r="36" spans="1:7" ht="13.5" customHeight="1">
      <c r="A36" s="5">
        <v>28</v>
      </c>
      <c r="B36" s="10" t="s">
        <v>28</v>
      </c>
      <c r="C36" s="172">
        <v>350</v>
      </c>
      <c r="D36" s="64">
        <v>5053</v>
      </c>
      <c r="E36" s="64">
        <v>65021</v>
      </c>
      <c r="F36" s="64">
        <v>2764</v>
      </c>
      <c r="G36" s="64">
        <v>13382</v>
      </c>
    </row>
    <row r="37" spans="1:7" ht="13.5" customHeight="1">
      <c r="A37" s="5">
        <v>29</v>
      </c>
      <c r="B37" s="10" t="s">
        <v>29</v>
      </c>
      <c r="C37" s="172">
        <v>79</v>
      </c>
      <c r="D37" s="64">
        <v>1204</v>
      </c>
      <c r="E37" s="64">
        <v>16962</v>
      </c>
      <c r="F37" s="64">
        <v>486</v>
      </c>
      <c r="G37" s="64">
        <v>3297</v>
      </c>
    </row>
    <row r="38" spans="1:7" ht="13.5" customHeight="1">
      <c r="A38" s="5">
        <v>30</v>
      </c>
      <c r="B38" s="10" t="s">
        <v>30</v>
      </c>
      <c r="C38" s="172">
        <v>83</v>
      </c>
      <c r="D38" s="64">
        <v>1035</v>
      </c>
      <c r="E38" s="64">
        <v>13473</v>
      </c>
      <c r="F38" s="64">
        <v>1069</v>
      </c>
      <c r="G38" s="64">
        <v>2768</v>
      </c>
    </row>
    <row r="39" spans="1:7" ht="13.5" customHeight="1">
      <c r="A39" s="5">
        <v>31</v>
      </c>
      <c r="B39" s="10" t="s">
        <v>31</v>
      </c>
      <c r="C39" s="172">
        <v>44</v>
      </c>
      <c r="D39" s="64">
        <v>497</v>
      </c>
      <c r="E39" s="64">
        <v>8546</v>
      </c>
      <c r="F39" s="64">
        <v>455</v>
      </c>
      <c r="G39" s="64">
        <v>1699</v>
      </c>
    </row>
    <row r="40" spans="1:7" ht="13.5" customHeight="1">
      <c r="A40" s="5">
        <v>32</v>
      </c>
      <c r="B40" s="10" t="s">
        <v>32</v>
      </c>
      <c r="C40" s="172">
        <v>51</v>
      </c>
      <c r="D40" s="64">
        <v>721</v>
      </c>
      <c r="E40" s="64">
        <v>10557</v>
      </c>
      <c r="F40" s="64">
        <v>482</v>
      </c>
      <c r="G40" s="64">
        <v>1879</v>
      </c>
    </row>
    <row r="41" spans="1:7" ht="13.5" customHeight="1">
      <c r="A41" s="5">
        <v>33</v>
      </c>
      <c r="B41" s="10" t="s">
        <v>33</v>
      </c>
      <c r="C41" s="172">
        <v>163</v>
      </c>
      <c r="D41" s="64">
        <v>1648</v>
      </c>
      <c r="E41" s="64">
        <v>28226</v>
      </c>
      <c r="F41" s="64">
        <v>2234</v>
      </c>
      <c r="G41" s="64">
        <v>5752</v>
      </c>
    </row>
    <row r="42" spans="1:7" ht="13.5" customHeight="1">
      <c r="A42" s="5">
        <v>34</v>
      </c>
      <c r="B42" s="10" t="s">
        <v>34</v>
      </c>
      <c r="C42" s="172">
        <v>242</v>
      </c>
      <c r="D42" s="64">
        <v>2546</v>
      </c>
      <c r="E42" s="64">
        <v>39942</v>
      </c>
      <c r="F42" s="64">
        <v>2948</v>
      </c>
      <c r="G42" s="64">
        <v>7224</v>
      </c>
    </row>
    <row r="43" spans="1:7" ht="13.5" customHeight="1">
      <c r="A43" s="5">
        <v>35</v>
      </c>
      <c r="B43" s="10" t="s">
        <v>35</v>
      </c>
      <c r="C43" s="172">
        <v>145</v>
      </c>
      <c r="D43" s="64">
        <v>1268</v>
      </c>
      <c r="E43" s="64">
        <v>26700</v>
      </c>
      <c r="F43" s="64">
        <v>1709</v>
      </c>
      <c r="G43" s="64">
        <v>3436</v>
      </c>
    </row>
    <row r="44" spans="1:7" ht="13.5" customHeight="1">
      <c r="A44" s="5">
        <v>36</v>
      </c>
      <c r="B44" s="10" t="s">
        <v>36</v>
      </c>
      <c r="C44" s="172">
        <v>109</v>
      </c>
      <c r="D44" s="64">
        <v>730</v>
      </c>
      <c r="E44" s="64">
        <v>14430</v>
      </c>
      <c r="F44" s="64">
        <v>1804</v>
      </c>
      <c r="G44" s="64">
        <v>2369</v>
      </c>
    </row>
    <row r="45" spans="1:7" ht="13.5" customHeight="1">
      <c r="A45" s="5">
        <v>37</v>
      </c>
      <c r="B45" s="10" t="s">
        <v>37</v>
      </c>
      <c r="C45" s="172">
        <v>89</v>
      </c>
      <c r="D45" s="64">
        <v>834</v>
      </c>
      <c r="E45" s="64">
        <v>14863</v>
      </c>
      <c r="F45" s="64">
        <v>1644</v>
      </c>
      <c r="G45" s="64">
        <v>2683</v>
      </c>
    </row>
    <row r="46" spans="1:7" ht="13.5" customHeight="1">
      <c r="A46" s="5">
        <v>38</v>
      </c>
      <c r="B46" s="10" t="s">
        <v>38</v>
      </c>
      <c r="C46" s="172">
        <v>141</v>
      </c>
      <c r="D46" s="64">
        <v>1245</v>
      </c>
      <c r="E46" s="64">
        <v>21980</v>
      </c>
      <c r="F46" s="64">
        <v>2711</v>
      </c>
      <c r="G46" s="64">
        <v>3609</v>
      </c>
    </row>
    <row r="47" spans="1:7" ht="13.5" customHeight="1">
      <c r="A47" s="5">
        <v>39</v>
      </c>
      <c r="B47" s="10" t="s">
        <v>39</v>
      </c>
      <c r="C47" s="172">
        <v>129</v>
      </c>
      <c r="D47" s="64">
        <v>560</v>
      </c>
      <c r="E47" s="64">
        <v>18170</v>
      </c>
      <c r="F47" s="64">
        <v>1260</v>
      </c>
      <c r="G47" s="64">
        <v>2206</v>
      </c>
    </row>
    <row r="48" spans="1:7" ht="13.5" customHeight="1">
      <c r="A48" s="5">
        <v>40</v>
      </c>
      <c r="B48" s="10" t="s">
        <v>40</v>
      </c>
      <c r="C48" s="172">
        <v>462</v>
      </c>
      <c r="D48" s="64">
        <v>4666</v>
      </c>
      <c r="E48" s="64">
        <v>85398</v>
      </c>
      <c r="F48" s="64">
        <v>7548</v>
      </c>
      <c r="G48" s="64">
        <v>15188</v>
      </c>
    </row>
    <row r="49" spans="1:7" ht="13.5" customHeight="1">
      <c r="A49" s="5">
        <v>41</v>
      </c>
      <c r="B49" s="10" t="s">
        <v>41</v>
      </c>
      <c r="C49" s="172">
        <v>106</v>
      </c>
      <c r="D49" s="64">
        <v>689</v>
      </c>
      <c r="E49" s="64">
        <v>14980</v>
      </c>
      <c r="F49" s="64">
        <v>2349</v>
      </c>
      <c r="G49" s="64">
        <v>2292</v>
      </c>
    </row>
    <row r="50" spans="1:7" ht="13.5" customHeight="1">
      <c r="A50" s="5">
        <v>42</v>
      </c>
      <c r="B50" s="10" t="s">
        <v>42</v>
      </c>
      <c r="C50" s="172">
        <v>150</v>
      </c>
      <c r="D50" s="64">
        <v>1380</v>
      </c>
      <c r="E50" s="64">
        <v>26301</v>
      </c>
      <c r="F50" s="64">
        <v>3640</v>
      </c>
      <c r="G50" s="64">
        <v>4042</v>
      </c>
    </row>
    <row r="51" spans="1:7" ht="13.5" customHeight="1">
      <c r="A51" s="5">
        <v>43</v>
      </c>
      <c r="B51" s="10" t="s">
        <v>43</v>
      </c>
      <c r="C51" s="172">
        <v>213</v>
      </c>
      <c r="D51" s="64">
        <v>1457</v>
      </c>
      <c r="E51" s="64">
        <v>34626</v>
      </c>
      <c r="F51" s="64">
        <v>5052</v>
      </c>
      <c r="G51" s="64">
        <v>5001</v>
      </c>
    </row>
    <row r="52" spans="1:7" ht="13.5" customHeight="1">
      <c r="A52" s="5">
        <v>44</v>
      </c>
      <c r="B52" s="10" t="s">
        <v>44</v>
      </c>
      <c r="C52" s="172">
        <v>157</v>
      </c>
      <c r="D52" s="64">
        <v>965</v>
      </c>
      <c r="E52" s="64">
        <v>20006</v>
      </c>
      <c r="F52" s="64">
        <v>3813</v>
      </c>
      <c r="G52" s="64">
        <v>3115</v>
      </c>
    </row>
    <row r="53" spans="1:7" ht="13.5" customHeight="1">
      <c r="A53" s="5">
        <v>45</v>
      </c>
      <c r="B53" s="10" t="s">
        <v>45</v>
      </c>
      <c r="C53" s="172">
        <v>140</v>
      </c>
      <c r="D53" s="64">
        <v>884</v>
      </c>
      <c r="E53" s="64">
        <v>19107</v>
      </c>
      <c r="F53" s="64">
        <v>2589</v>
      </c>
      <c r="G53" s="64">
        <v>2613</v>
      </c>
    </row>
    <row r="54" spans="1:7" ht="13.5" customHeight="1">
      <c r="A54" s="5">
        <v>46</v>
      </c>
      <c r="B54" s="10" t="s">
        <v>46</v>
      </c>
      <c r="C54" s="172">
        <v>246</v>
      </c>
      <c r="D54" s="64">
        <v>1400</v>
      </c>
      <c r="E54" s="64">
        <v>33706</v>
      </c>
      <c r="F54" s="64">
        <v>5245</v>
      </c>
      <c r="G54" s="64">
        <v>4304</v>
      </c>
    </row>
    <row r="55" spans="1:7" ht="4.5" customHeight="1">
      <c r="A55" s="7"/>
      <c r="B55" s="4"/>
      <c r="D55" s="22"/>
      <c r="E55" s="13"/>
      <c r="F55" s="13"/>
      <c r="G55" s="13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8" s="43" customFormat="1" ht="93.75" customHeight="1">
      <c r="A57" s="248"/>
      <c r="B57" s="249"/>
      <c r="C57" s="53" t="s">
        <v>381</v>
      </c>
      <c r="D57" s="53" t="s">
        <v>381</v>
      </c>
      <c r="E57" s="53" t="s">
        <v>381</v>
      </c>
      <c r="F57" s="53" t="s">
        <v>381</v>
      </c>
      <c r="G57" s="55" t="s">
        <v>382</v>
      </c>
      <c r="H57" s="173"/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4.25390625" style="178" customWidth="1"/>
    <col min="9" max="16384" width="15.625" style="1" customWidth="1"/>
  </cols>
  <sheetData>
    <row r="1" spans="1:8" ht="15.75" customHeight="1">
      <c r="A1" s="273"/>
      <c r="B1" s="273"/>
      <c r="C1" s="2" t="s">
        <v>368</v>
      </c>
      <c r="H1" s="174"/>
    </row>
    <row r="2" spans="1:8" ht="13.5" customHeight="1">
      <c r="A2" s="255" t="s">
        <v>88</v>
      </c>
      <c r="B2" s="256"/>
      <c r="C2" s="29" t="s">
        <v>383</v>
      </c>
      <c r="D2" s="29" t="s">
        <v>384</v>
      </c>
      <c r="E2" s="29" t="s">
        <v>385</v>
      </c>
      <c r="F2" s="29" t="s">
        <v>386</v>
      </c>
      <c r="G2" s="30" t="s">
        <v>387</v>
      </c>
      <c r="H2" s="174"/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11" ht="53.25" customHeight="1">
      <c r="A4" s="251" t="s">
        <v>54</v>
      </c>
      <c r="B4" s="252"/>
      <c r="C4" s="79" t="s">
        <v>388</v>
      </c>
      <c r="D4" s="78" t="s">
        <v>389</v>
      </c>
      <c r="E4" s="78" t="s">
        <v>390</v>
      </c>
      <c r="F4" s="78" t="s">
        <v>391</v>
      </c>
      <c r="G4" s="78" t="s">
        <v>392</v>
      </c>
      <c r="H4" s="260"/>
      <c r="I4" s="2"/>
      <c r="J4" s="2"/>
      <c r="K4" s="2"/>
    </row>
    <row r="5" spans="1:11" s="8" customFormat="1" ht="15.75" customHeight="1">
      <c r="A5" s="253" t="s">
        <v>53</v>
      </c>
      <c r="B5" s="254"/>
      <c r="C5" s="116">
        <v>42735</v>
      </c>
      <c r="D5" s="116">
        <v>42735</v>
      </c>
      <c r="E5" s="116">
        <v>43465</v>
      </c>
      <c r="F5" s="116">
        <v>43465</v>
      </c>
      <c r="G5" s="116">
        <v>43465</v>
      </c>
      <c r="H5" s="260"/>
      <c r="I5" s="26"/>
      <c r="J5" s="26"/>
      <c r="K5" s="26"/>
    </row>
    <row r="6" spans="1:11" s="3" customFormat="1" ht="18.75" customHeight="1">
      <c r="A6" s="37"/>
      <c r="B6" s="41"/>
      <c r="C6" s="24" t="s">
        <v>59</v>
      </c>
      <c r="D6" s="40" t="s">
        <v>59</v>
      </c>
      <c r="E6" s="40" t="s">
        <v>59</v>
      </c>
      <c r="F6" s="40" t="s">
        <v>59</v>
      </c>
      <c r="G6" s="40" t="s">
        <v>59</v>
      </c>
      <c r="H6" s="42"/>
      <c r="I6" s="24"/>
      <c r="J6" s="24"/>
      <c r="K6" s="24"/>
    </row>
    <row r="7" spans="1:11" s="8" customFormat="1" ht="13.5" customHeight="1">
      <c r="A7" s="7">
        <v>0</v>
      </c>
      <c r="B7" s="12" t="s">
        <v>1</v>
      </c>
      <c r="C7" s="175">
        <v>101551</v>
      </c>
      <c r="D7" s="63">
        <v>230186</v>
      </c>
      <c r="E7" s="63">
        <v>52955</v>
      </c>
      <c r="F7" s="63">
        <v>36911</v>
      </c>
      <c r="G7" s="63">
        <v>1218606</v>
      </c>
      <c r="H7" s="25"/>
      <c r="I7" s="26"/>
      <c r="J7" s="26"/>
      <c r="K7" s="26"/>
    </row>
    <row r="8" spans="1:11" ht="13.5" customHeight="1">
      <c r="A8" s="5">
        <v>47</v>
      </c>
      <c r="B8" s="10" t="s">
        <v>47</v>
      </c>
      <c r="C8" s="176">
        <v>829</v>
      </c>
      <c r="D8" s="17">
        <v>1939</v>
      </c>
      <c r="E8" s="17">
        <v>767</v>
      </c>
      <c r="F8" s="17">
        <v>447</v>
      </c>
      <c r="G8" s="17">
        <v>15357</v>
      </c>
      <c r="H8" s="27"/>
      <c r="I8" s="2"/>
      <c r="J8" s="2"/>
      <c r="K8" s="2"/>
    </row>
    <row r="9" spans="1:11" ht="13.5" customHeight="1">
      <c r="A9" s="5">
        <v>1</v>
      </c>
      <c r="B9" s="10" t="s">
        <v>0</v>
      </c>
      <c r="C9" s="176">
        <v>4304</v>
      </c>
      <c r="D9" s="17">
        <v>9397</v>
      </c>
      <c r="E9" s="17">
        <v>3133</v>
      </c>
      <c r="F9" s="17">
        <v>1668</v>
      </c>
      <c r="G9" s="17">
        <v>64456</v>
      </c>
      <c r="H9" s="27"/>
      <c r="I9" s="2"/>
      <c r="J9" s="2"/>
      <c r="K9" s="2"/>
    </row>
    <row r="10" spans="1:11" ht="13.5" customHeight="1">
      <c r="A10" s="5">
        <v>2</v>
      </c>
      <c r="B10" s="10" t="s">
        <v>2</v>
      </c>
      <c r="C10" s="176">
        <v>734</v>
      </c>
      <c r="D10" s="17">
        <v>1856</v>
      </c>
      <c r="E10" s="17">
        <v>684</v>
      </c>
      <c r="F10" s="17">
        <v>337</v>
      </c>
      <c r="G10" s="17">
        <v>13048</v>
      </c>
      <c r="H10" s="27"/>
      <c r="I10" s="2"/>
      <c r="J10" s="2"/>
      <c r="K10" s="2"/>
    </row>
    <row r="11" spans="1:11" ht="13.5" customHeight="1">
      <c r="A11" s="5">
        <v>3</v>
      </c>
      <c r="B11" s="10" t="s">
        <v>3</v>
      </c>
      <c r="C11" s="176">
        <v>977</v>
      </c>
      <c r="D11" s="17">
        <v>1904</v>
      </c>
      <c r="E11" s="17">
        <v>745</v>
      </c>
      <c r="F11" s="17">
        <v>401</v>
      </c>
      <c r="G11" s="17">
        <v>13637</v>
      </c>
      <c r="H11" s="27"/>
      <c r="I11" s="2"/>
      <c r="J11" s="2"/>
      <c r="K11" s="2"/>
    </row>
    <row r="12" spans="1:11" ht="13.5" customHeight="1">
      <c r="A12" s="5">
        <v>4</v>
      </c>
      <c r="B12" s="10" t="s">
        <v>4</v>
      </c>
      <c r="C12" s="176">
        <v>1830</v>
      </c>
      <c r="D12" s="17">
        <v>4262</v>
      </c>
      <c r="E12" s="17">
        <v>1100</v>
      </c>
      <c r="F12" s="17">
        <v>728</v>
      </c>
      <c r="G12" s="17">
        <v>20086</v>
      </c>
      <c r="H12" s="27"/>
      <c r="I12" s="2"/>
      <c r="J12" s="2"/>
      <c r="K12" s="2"/>
    </row>
    <row r="13" spans="1:11" ht="13.5" customHeight="1">
      <c r="A13" s="5">
        <v>5</v>
      </c>
      <c r="B13" s="10" t="s">
        <v>5</v>
      </c>
      <c r="C13" s="176">
        <v>620</v>
      </c>
      <c r="D13" s="17">
        <v>1728</v>
      </c>
      <c r="E13" s="17">
        <v>585</v>
      </c>
      <c r="F13" s="17">
        <v>322</v>
      </c>
      <c r="G13" s="17">
        <v>11311</v>
      </c>
      <c r="H13" s="27"/>
      <c r="I13" s="2"/>
      <c r="J13" s="2"/>
      <c r="K13" s="2"/>
    </row>
    <row r="14" spans="1:11" ht="13.5" customHeight="1">
      <c r="A14" s="5">
        <v>6</v>
      </c>
      <c r="B14" s="10" t="s">
        <v>6</v>
      </c>
      <c r="C14" s="176">
        <v>670</v>
      </c>
      <c r="D14" s="17">
        <v>1667</v>
      </c>
      <c r="E14" s="17">
        <v>624</v>
      </c>
      <c r="F14" s="17">
        <v>351</v>
      </c>
      <c r="G14" s="17">
        <v>11731</v>
      </c>
      <c r="H14" s="27"/>
      <c r="I14" s="2"/>
      <c r="J14" s="2"/>
      <c r="K14" s="2"/>
    </row>
    <row r="15" spans="1:11" ht="13.5" customHeight="1">
      <c r="A15" s="5">
        <v>7</v>
      </c>
      <c r="B15" s="10" t="s">
        <v>7</v>
      </c>
      <c r="C15" s="176">
        <v>1324</v>
      </c>
      <c r="D15" s="17">
        <v>2947</v>
      </c>
      <c r="E15" s="17">
        <v>1061</v>
      </c>
      <c r="F15" s="17">
        <v>513</v>
      </c>
      <c r="G15" s="17">
        <v>17161</v>
      </c>
      <c r="H15" s="27"/>
      <c r="I15" s="2"/>
      <c r="J15" s="2"/>
      <c r="K15" s="2"/>
    </row>
    <row r="16" spans="1:11" ht="13.5" customHeight="1">
      <c r="A16" s="5">
        <v>8</v>
      </c>
      <c r="B16" s="10" t="s">
        <v>8</v>
      </c>
      <c r="C16" s="176">
        <v>1913</v>
      </c>
      <c r="D16" s="17">
        <v>4864</v>
      </c>
      <c r="E16" s="17">
        <v>1155</v>
      </c>
      <c r="F16" s="17">
        <v>740</v>
      </c>
      <c r="G16" s="17">
        <v>22024</v>
      </c>
      <c r="H16" s="27"/>
      <c r="I16" s="2"/>
      <c r="J16" s="2"/>
      <c r="K16" s="2"/>
    </row>
    <row r="17" spans="1:11" ht="13.5" customHeight="1">
      <c r="A17" s="5">
        <v>9</v>
      </c>
      <c r="B17" s="10" t="s">
        <v>9</v>
      </c>
      <c r="C17" s="176">
        <v>1360</v>
      </c>
      <c r="D17" s="17">
        <v>3110</v>
      </c>
      <c r="E17" s="17">
        <v>953</v>
      </c>
      <c r="F17" s="17">
        <v>538</v>
      </c>
      <c r="G17" s="17">
        <v>16479</v>
      </c>
      <c r="H17" s="27"/>
      <c r="I17" s="2"/>
      <c r="J17" s="2"/>
      <c r="K17" s="2"/>
    </row>
    <row r="18" spans="1:11" ht="13.5" customHeight="1">
      <c r="A18" s="5">
        <v>10</v>
      </c>
      <c r="B18" s="10" t="s">
        <v>10</v>
      </c>
      <c r="C18" s="176">
        <v>1394</v>
      </c>
      <c r="D18" s="17">
        <v>3127</v>
      </c>
      <c r="E18" s="17">
        <v>999</v>
      </c>
      <c r="F18" s="17">
        <v>514</v>
      </c>
      <c r="G18" s="17">
        <v>19022</v>
      </c>
      <c r="H18" s="27"/>
      <c r="I18" s="2"/>
      <c r="J18" s="2"/>
      <c r="K18" s="2"/>
    </row>
    <row r="19" spans="1:11" ht="13.5" customHeight="1">
      <c r="A19" s="5">
        <v>11</v>
      </c>
      <c r="B19" s="10" t="s">
        <v>11</v>
      </c>
      <c r="C19" s="176">
        <v>5202</v>
      </c>
      <c r="D19" s="17">
        <v>12087</v>
      </c>
      <c r="E19" s="17">
        <v>2219</v>
      </c>
      <c r="F19" s="17">
        <v>1692</v>
      </c>
      <c r="G19" s="17">
        <v>50844</v>
      </c>
      <c r="H19" s="27"/>
      <c r="I19" s="2"/>
      <c r="J19" s="2"/>
      <c r="K19" s="2"/>
    </row>
    <row r="20" spans="1:11" ht="13.5" customHeight="1">
      <c r="A20" s="5">
        <v>12</v>
      </c>
      <c r="B20" s="10" t="s">
        <v>12</v>
      </c>
      <c r="C20" s="176">
        <v>5095</v>
      </c>
      <c r="D20" s="17">
        <v>10987</v>
      </c>
      <c r="E20" s="17">
        <v>2084</v>
      </c>
      <c r="F20" s="17">
        <v>1497</v>
      </c>
      <c r="G20" s="17">
        <v>45202</v>
      </c>
      <c r="H20" s="27"/>
      <c r="I20" s="2"/>
      <c r="J20" s="2"/>
      <c r="K20" s="2"/>
    </row>
    <row r="21" spans="1:11" ht="13.5" customHeight="1">
      <c r="A21" s="5">
        <v>13</v>
      </c>
      <c r="B21" s="10" t="s">
        <v>13</v>
      </c>
      <c r="C21" s="176">
        <v>16107</v>
      </c>
      <c r="D21" s="17">
        <v>29743</v>
      </c>
      <c r="E21" s="17">
        <v>3931</v>
      </c>
      <c r="F21" s="17">
        <v>4088</v>
      </c>
      <c r="G21" s="17">
        <v>109517</v>
      </c>
      <c r="H21" s="27"/>
      <c r="I21" s="2"/>
      <c r="J21" s="2"/>
      <c r="K21" s="2"/>
    </row>
    <row r="22" spans="1:11" ht="13.5" customHeight="1">
      <c r="A22" s="5">
        <v>14</v>
      </c>
      <c r="B22" s="10" t="s">
        <v>14</v>
      </c>
      <c r="C22" s="176">
        <v>7119</v>
      </c>
      <c r="D22" s="17">
        <v>18040</v>
      </c>
      <c r="E22" s="17">
        <v>2157</v>
      </c>
      <c r="F22" s="17">
        <v>2337</v>
      </c>
      <c r="G22" s="17">
        <v>67763</v>
      </c>
      <c r="H22" s="27"/>
      <c r="I22" s="2"/>
      <c r="J22" s="2"/>
      <c r="K22" s="2"/>
    </row>
    <row r="23" spans="1:11" ht="13.5" customHeight="1">
      <c r="A23" s="5">
        <v>15</v>
      </c>
      <c r="B23" s="10" t="s">
        <v>15</v>
      </c>
      <c r="C23" s="176">
        <v>1967</v>
      </c>
      <c r="D23" s="17">
        <v>3675</v>
      </c>
      <c r="E23" s="17">
        <v>1220</v>
      </c>
      <c r="F23" s="17">
        <v>764</v>
      </c>
      <c r="G23" s="17">
        <v>22702</v>
      </c>
      <c r="H23" s="27"/>
      <c r="I23" s="2"/>
      <c r="J23" s="2"/>
      <c r="K23" s="2"/>
    </row>
    <row r="24" spans="1:11" ht="13.5" customHeight="1">
      <c r="A24" s="5">
        <v>16</v>
      </c>
      <c r="B24" s="10" t="s">
        <v>16</v>
      </c>
      <c r="C24" s="176">
        <v>626</v>
      </c>
      <c r="D24" s="17">
        <v>1694</v>
      </c>
      <c r="E24" s="17">
        <v>621</v>
      </c>
      <c r="F24" s="17">
        <v>430</v>
      </c>
      <c r="G24" s="17">
        <v>12717</v>
      </c>
      <c r="H24" s="27"/>
      <c r="I24" s="2"/>
      <c r="J24" s="2"/>
      <c r="K24" s="2"/>
    </row>
    <row r="25" spans="1:11" ht="13.5" customHeight="1">
      <c r="A25" s="5">
        <v>17</v>
      </c>
      <c r="B25" s="10" t="s">
        <v>17</v>
      </c>
      <c r="C25" s="176">
        <v>674</v>
      </c>
      <c r="D25" s="17">
        <v>2055</v>
      </c>
      <c r="E25" s="17">
        <v>568</v>
      </c>
      <c r="F25" s="17">
        <v>349</v>
      </c>
      <c r="G25" s="17">
        <v>14616</v>
      </c>
      <c r="H25" s="27"/>
      <c r="I25" s="2"/>
      <c r="J25" s="2"/>
      <c r="K25" s="2"/>
    </row>
    <row r="26" spans="1:11" ht="13.5" customHeight="1">
      <c r="A26" s="5">
        <v>18</v>
      </c>
      <c r="B26" s="10" t="s">
        <v>18</v>
      </c>
      <c r="C26" s="176">
        <v>428</v>
      </c>
      <c r="D26" s="17">
        <v>1135</v>
      </c>
      <c r="E26" s="17">
        <v>477</v>
      </c>
      <c r="F26" s="17">
        <v>248</v>
      </c>
      <c r="G26" s="17">
        <v>8992</v>
      </c>
      <c r="H26" s="27"/>
      <c r="I26" s="2"/>
      <c r="J26" s="2"/>
      <c r="K26" s="2"/>
    </row>
    <row r="27" spans="1:11" ht="13.5" customHeight="1">
      <c r="A27" s="5">
        <v>19</v>
      </c>
      <c r="B27" s="10" t="s">
        <v>19</v>
      </c>
      <c r="C27" s="176">
        <v>590</v>
      </c>
      <c r="D27" s="17">
        <v>1404</v>
      </c>
      <c r="E27" s="17">
        <v>625</v>
      </c>
      <c r="F27" s="17">
        <v>261</v>
      </c>
      <c r="G27" s="17">
        <v>8223</v>
      </c>
      <c r="H27" s="27"/>
      <c r="I27" s="2"/>
      <c r="J27" s="2"/>
      <c r="K27" s="2"/>
    </row>
    <row r="28" spans="1:11" ht="13.5" customHeight="1">
      <c r="A28" s="5">
        <v>20</v>
      </c>
      <c r="B28" s="10" t="s">
        <v>20</v>
      </c>
      <c r="C28" s="176">
        <v>1566</v>
      </c>
      <c r="D28" s="17">
        <v>3655</v>
      </c>
      <c r="E28" s="17">
        <v>1593</v>
      </c>
      <c r="F28" s="17">
        <v>877</v>
      </c>
      <c r="G28" s="17">
        <v>22349</v>
      </c>
      <c r="H28" s="27"/>
      <c r="I28" s="2"/>
      <c r="J28" s="2"/>
      <c r="K28" s="2"/>
    </row>
    <row r="29" spans="1:11" ht="13.5" customHeight="1">
      <c r="A29" s="5">
        <v>21</v>
      </c>
      <c r="B29" s="10" t="s">
        <v>21</v>
      </c>
      <c r="C29" s="176">
        <v>1637</v>
      </c>
      <c r="D29" s="17">
        <v>3155</v>
      </c>
      <c r="E29" s="17">
        <v>989</v>
      </c>
      <c r="F29" s="17">
        <v>631</v>
      </c>
      <c r="G29" s="17">
        <v>16950</v>
      </c>
      <c r="H29" s="27"/>
      <c r="I29" s="2"/>
      <c r="J29" s="2"/>
      <c r="K29" s="2"/>
    </row>
    <row r="30" spans="1:11" ht="13.5" customHeight="1">
      <c r="A30" s="5">
        <v>22</v>
      </c>
      <c r="B30" s="10" t="s">
        <v>22</v>
      </c>
      <c r="C30" s="176">
        <v>2318</v>
      </c>
      <c r="D30" s="17">
        <v>6231</v>
      </c>
      <c r="E30" s="17">
        <v>1718</v>
      </c>
      <c r="F30" s="17">
        <v>998</v>
      </c>
      <c r="G30" s="17">
        <v>32935</v>
      </c>
      <c r="H30" s="27"/>
      <c r="I30" s="2"/>
      <c r="J30" s="2"/>
      <c r="K30" s="2"/>
    </row>
    <row r="31" spans="1:11" ht="13.5" customHeight="1">
      <c r="A31" s="5">
        <v>23</v>
      </c>
      <c r="B31" s="10" t="s">
        <v>23</v>
      </c>
      <c r="C31" s="176">
        <v>5525</v>
      </c>
      <c r="D31" s="17">
        <v>11857</v>
      </c>
      <c r="E31" s="17">
        <v>2726</v>
      </c>
      <c r="F31" s="17">
        <v>2241</v>
      </c>
      <c r="G31" s="17">
        <v>61389</v>
      </c>
      <c r="H31" s="27"/>
      <c r="I31" s="2"/>
      <c r="J31" s="2"/>
      <c r="K31" s="2"/>
    </row>
    <row r="32" spans="1:11" ht="13.5" customHeight="1">
      <c r="A32" s="5">
        <v>24</v>
      </c>
      <c r="B32" s="10" t="s">
        <v>24</v>
      </c>
      <c r="C32" s="176">
        <v>1162</v>
      </c>
      <c r="D32" s="17">
        <v>2869</v>
      </c>
      <c r="E32" s="17">
        <v>733</v>
      </c>
      <c r="F32" s="17">
        <v>445</v>
      </c>
      <c r="G32" s="17">
        <v>16931</v>
      </c>
      <c r="H32" s="27"/>
      <c r="I32" s="2"/>
      <c r="J32" s="2"/>
      <c r="K32" s="2"/>
    </row>
    <row r="33" spans="1:11" ht="13.5" customHeight="1">
      <c r="A33" s="5">
        <v>25</v>
      </c>
      <c r="B33" s="10" t="s">
        <v>25</v>
      </c>
      <c r="C33" s="176">
        <v>791</v>
      </c>
      <c r="D33" s="17">
        <v>2409</v>
      </c>
      <c r="E33" s="17">
        <v>714</v>
      </c>
      <c r="F33" s="17">
        <v>496</v>
      </c>
      <c r="G33" s="17">
        <v>14106</v>
      </c>
      <c r="H33" s="27"/>
      <c r="I33" s="2"/>
      <c r="J33" s="2"/>
      <c r="K33" s="2"/>
    </row>
    <row r="34" spans="1:11" ht="13.5" customHeight="1">
      <c r="A34" s="5">
        <v>26</v>
      </c>
      <c r="B34" s="10" t="s">
        <v>26</v>
      </c>
      <c r="C34" s="176">
        <v>1866</v>
      </c>
      <c r="D34" s="17">
        <v>4496</v>
      </c>
      <c r="E34" s="17">
        <v>1187</v>
      </c>
      <c r="F34" s="17">
        <v>897</v>
      </c>
      <c r="G34" s="17">
        <v>28238</v>
      </c>
      <c r="H34" s="27"/>
      <c r="I34" s="2"/>
      <c r="J34" s="2"/>
      <c r="K34" s="2"/>
    </row>
    <row r="35" spans="1:11" ht="13.5" customHeight="1">
      <c r="A35" s="5">
        <v>27</v>
      </c>
      <c r="B35" s="10" t="s">
        <v>27</v>
      </c>
      <c r="C35" s="176">
        <v>7630</v>
      </c>
      <c r="D35" s="17">
        <v>17412</v>
      </c>
      <c r="E35" s="17">
        <v>2284</v>
      </c>
      <c r="F35" s="17">
        <v>2706</v>
      </c>
      <c r="G35" s="17">
        <v>83016</v>
      </c>
      <c r="H35" s="27"/>
      <c r="I35" s="2"/>
      <c r="J35" s="2"/>
      <c r="K35" s="2"/>
    </row>
    <row r="36" spans="1:11" ht="13.5" customHeight="1">
      <c r="A36" s="5">
        <v>28</v>
      </c>
      <c r="B36" s="10" t="s">
        <v>28</v>
      </c>
      <c r="C36" s="176">
        <v>3840</v>
      </c>
      <c r="D36" s="17">
        <v>11811</v>
      </c>
      <c r="E36" s="17">
        <v>1759</v>
      </c>
      <c r="F36" s="17">
        <v>1544</v>
      </c>
      <c r="G36" s="17">
        <v>54658</v>
      </c>
      <c r="H36" s="27"/>
      <c r="I36" s="2"/>
      <c r="J36" s="2"/>
      <c r="K36" s="2"/>
    </row>
    <row r="37" spans="1:11" ht="13.5" customHeight="1">
      <c r="A37" s="5">
        <v>29</v>
      </c>
      <c r="B37" s="10" t="s">
        <v>29</v>
      </c>
      <c r="C37" s="176">
        <v>910</v>
      </c>
      <c r="D37" s="17">
        <v>2221</v>
      </c>
      <c r="E37" s="17">
        <v>549</v>
      </c>
      <c r="F37" s="17">
        <v>368</v>
      </c>
      <c r="G37" s="17">
        <v>12917</v>
      </c>
      <c r="H37" s="27"/>
      <c r="I37" s="2"/>
      <c r="J37" s="2"/>
      <c r="K37" s="2"/>
    </row>
    <row r="38" spans="1:11" ht="13.5" customHeight="1">
      <c r="A38" s="5">
        <v>30</v>
      </c>
      <c r="B38" s="10" t="s">
        <v>30</v>
      </c>
      <c r="C38" s="176">
        <v>718</v>
      </c>
      <c r="D38" s="17">
        <v>1735</v>
      </c>
      <c r="E38" s="17">
        <v>495</v>
      </c>
      <c r="F38" s="17">
        <v>287</v>
      </c>
      <c r="G38" s="17">
        <v>10795</v>
      </c>
      <c r="H38" s="27"/>
      <c r="I38" s="2"/>
      <c r="J38" s="2"/>
      <c r="K38" s="2"/>
    </row>
    <row r="39" spans="1:11" ht="13.5" customHeight="1">
      <c r="A39" s="5">
        <v>31</v>
      </c>
      <c r="B39" s="10" t="s">
        <v>31</v>
      </c>
      <c r="C39" s="176">
        <v>340</v>
      </c>
      <c r="D39" s="17">
        <v>960</v>
      </c>
      <c r="E39" s="17">
        <v>332</v>
      </c>
      <c r="F39" s="17">
        <v>239</v>
      </c>
      <c r="G39" s="17">
        <v>7180</v>
      </c>
      <c r="H39" s="27"/>
      <c r="I39" s="2"/>
      <c r="J39" s="2"/>
      <c r="K39" s="2"/>
    </row>
    <row r="40" spans="1:11" ht="13.5" customHeight="1">
      <c r="A40" s="5">
        <v>32</v>
      </c>
      <c r="B40" s="10" t="s">
        <v>32</v>
      </c>
      <c r="C40" s="176">
        <v>399</v>
      </c>
      <c r="D40" s="17">
        <v>1119</v>
      </c>
      <c r="E40" s="17">
        <v>539</v>
      </c>
      <c r="F40" s="17">
        <v>326</v>
      </c>
      <c r="G40" s="17">
        <v>8769</v>
      </c>
      <c r="H40" s="27"/>
      <c r="I40" s="2"/>
      <c r="J40" s="2"/>
      <c r="K40" s="2"/>
    </row>
    <row r="41" spans="1:11" ht="13.5" customHeight="1">
      <c r="A41" s="5">
        <v>33</v>
      </c>
      <c r="B41" s="10" t="s">
        <v>33</v>
      </c>
      <c r="C41" s="176">
        <v>1704</v>
      </c>
      <c r="D41" s="17">
        <v>3367</v>
      </c>
      <c r="E41" s="17">
        <v>1018</v>
      </c>
      <c r="F41" s="17">
        <v>539</v>
      </c>
      <c r="G41" s="17">
        <v>23523</v>
      </c>
      <c r="H41" s="27"/>
      <c r="I41" s="2"/>
      <c r="J41" s="2"/>
      <c r="K41" s="2"/>
    </row>
    <row r="42" spans="1:11" ht="13.5" customHeight="1">
      <c r="A42" s="5">
        <v>34</v>
      </c>
      <c r="B42" s="10" t="s">
        <v>34</v>
      </c>
      <c r="C42" s="176">
        <v>2452</v>
      </c>
      <c r="D42" s="17">
        <v>5786</v>
      </c>
      <c r="E42" s="17">
        <v>1299</v>
      </c>
      <c r="F42" s="17">
        <v>678</v>
      </c>
      <c r="G42" s="17">
        <v>31045</v>
      </c>
      <c r="H42" s="27"/>
      <c r="I42" s="2"/>
      <c r="J42" s="2"/>
      <c r="K42" s="2"/>
    </row>
    <row r="43" spans="1:11" ht="13.5" customHeight="1">
      <c r="A43" s="5">
        <v>35</v>
      </c>
      <c r="B43" s="10" t="s">
        <v>35</v>
      </c>
      <c r="C43" s="176">
        <v>962</v>
      </c>
      <c r="D43" s="17">
        <v>2798</v>
      </c>
      <c r="E43" s="17">
        <v>761</v>
      </c>
      <c r="F43" s="17">
        <v>423</v>
      </c>
      <c r="G43" s="17">
        <v>17311</v>
      </c>
      <c r="H43" s="27"/>
      <c r="I43" s="2"/>
      <c r="J43" s="2"/>
      <c r="K43" s="2"/>
    </row>
    <row r="44" spans="1:11" ht="13.5" customHeight="1">
      <c r="A44" s="5">
        <v>36</v>
      </c>
      <c r="B44" s="10" t="s">
        <v>36</v>
      </c>
      <c r="C44" s="176">
        <v>773</v>
      </c>
      <c r="D44" s="17">
        <v>1657</v>
      </c>
      <c r="E44" s="17">
        <v>411</v>
      </c>
      <c r="F44" s="17">
        <v>272</v>
      </c>
      <c r="G44" s="17">
        <v>9091</v>
      </c>
      <c r="H44" s="27"/>
      <c r="I44" s="2"/>
      <c r="J44" s="2"/>
      <c r="K44" s="2"/>
    </row>
    <row r="45" spans="1:11" ht="13.5" customHeight="1">
      <c r="A45" s="5">
        <v>37</v>
      </c>
      <c r="B45" s="10" t="s">
        <v>37</v>
      </c>
      <c r="C45" s="176">
        <v>714</v>
      </c>
      <c r="D45" s="17">
        <v>1938</v>
      </c>
      <c r="E45" s="17">
        <v>563</v>
      </c>
      <c r="F45" s="17">
        <v>315</v>
      </c>
      <c r="G45" s="17">
        <v>11501</v>
      </c>
      <c r="H45" s="27"/>
      <c r="I45" s="2"/>
      <c r="J45" s="2"/>
      <c r="K45" s="2"/>
    </row>
    <row r="46" spans="1:11" ht="13.5" customHeight="1">
      <c r="A46" s="5">
        <v>38</v>
      </c>
      <c r="B46" s="10" t="s">
        <v>38</v>
      </c>
      <c r="C46" s="176">
        <v>938</v>
      </c>
      <c r="D46" s="17">
        <v>2337</v>
      </c>
      <c r="E46" s="17">
        <v>702</v>
      </c>
      <c r="F46" s="17">
        <v>335</v>
      </c>
      <c r="G46" s="17">
        <v>16839</v>
      </c>
      <c r="H46" s="27"/>
      <c r="I46" s="2"/>
      <c r="J46" s="2"/>
      <c r="K46" s="2"/>
    </row>
    <row r="47" spans="1:11" ht="13.5" customHeight="1">
      <c r="A47" s="5">
        <v>39</v>
      </c>
      <c r="B47" s="10" t="s">
        <v>39</v>
      </c>
      <c r="C47" s="176">
        <v>501</v>
      </c>
      <c r="D47" s="17">
        <v>1386</v>
      </c>
      <c r="E47" s="17">
        <v>522</v>
      </c>
      <c r="F47" s="17">
        <v>191</v>
      </c>
      <c r="G47" s="17">
        <v>10668</v>
      </c>
      <c r="H47" s="27"/>
      <c r="I47" s="2"/>
      <c r="J47" s="2"/>
      <c r="K47" s="2"/>
    </row>
    <row r="48" spans="1:11" ht="13.5" customHeight="1">
      <c r="A48" s="5">
        <v>40</v>
      </c>
      <c r="B48" s="10" t="s">
        <v>40</v>
      </c>
      <c r="C48" s="176">
        <v>5202</v>
      </c>
      <c r="D48" s="17">
        <v>9987</v>
      </c>
      <c r="E48" s="17">
        <v>1830</v>
      </c>
      <c r="F48" s="17">
        <v>1448</v>
      </c>
      <c r="G48" s="17">
        <v>60730</v>
      </c>
      <c r="H48" s="27"/>
      <c r="I48" s="2"/>
      <c r="J48" s="2"/>
      <c r="K48" s="2"/>
    </row>
    <row r="49" spans="1:11" ht="13.5" customHeight="1">
      <c r="A49" s="5">
        <v>41</v>
      </c>
      <c r="B49" s="10" t="s">
        <v>41</v>
      </c>
      <c r="C49" s="176">
        <v>606</v>
      </c>
      <c r="D49" s="17">
        <v>1589</v>
      </c>
      <c r="E49" s="17">
        <v>493</v>
      </c>
      <c r="F49" s="17">
        <v>237</v>
      </c>
      <c r="G49" s="17">
        <v>10937</v>
      </c>
      <c r="H49" s="27"/>
      <c r="I49" s="2"/>
      <c r="J49" s="2"/>
      <c r="K49" s="2"/>
    </row>
    <row r="50" spans="1:11" ht="13.5" customHeight="1">
      <c r="A50" s="5">
        <v>42</v>
      </c>
      <c r="B50" s="10" t="s">
        <v>42</v>
      </c>
      <c r="C50" s="176">
        <v>1172</v>
      </c>
      <c r="D50" s="17">
        <v>2442</v>
      </c>
      <c r="E50" s="17">
        <v>753</v>
      </c>
      <c r="F50" s="17">
        <v>443</v>
      </c>
      <c r="G50" s="17">
        <v>17691</v>
      </c>
      <c r="H50" s="27"/>
      <c r="I50" s="2"/>
      <c r="J50" s="2"/>
      <c r="K50" s="2"/>
    </row>
    <row r="51" spans="1:11" ht="13.5" customHeight="1">
      <c r="A51" s="5">
        <v>43</v>
      </c>
      <c r="B51" s="10" t="s">
        <v>43</v>
      </c>
      <c r="C51" s="176">
        <v>1336</v>
      </c>
      <c r="D51" s="17">
        <v>3042</v>
      </c>
      <c r="E51" s="17">
        <v>992</v>
      </c>
      <c r="F51" s="17">
        <v>468</v>
      </c>
      <c r="G51" s="17">
        <v>23012</v>
      </c>
      <c r="H51" s="27"/>
      <c r="I51" s="2"/>
      <c r="J51" s="2"/>
      <c r="K51" s="2"/>
    </row>
    <row r="52" spans="1:11" ht="13.5" customHeight="1">
      <c r="A52" s="5">
        <v>44</v>
      </c>
      <c r="B52" s="10" t="s">
        <v>44</v>
      </c>
      <c r="C52" s="176">
        <v>737</v>
      </c>
      <c r="D52" s="17">
        <v>1912</v>
      </c>
      <c r="E52" s="17">
        <v>671</v>
      </c>
      <c r="F52" s="17">
        <v>335</v>
      </c>
      <c r="G52" s="17">
        <v>14600</v>
      </c>
      <c r="H52" s="27"/>
      <c r="I52" s="2"/>
      <c r="J52" s="2"/>
      <c r="K52" s="2"/>
    </row>
    <row r="53" spans="1:11" ht="13.5" customHeight="1">
      <c r="A53" s="5">
        <v>45</v>
      </c>
      <c r="B53" s="10" t="s">
        <v>45</v>
      </c>
      <c r="C53" s="176">
        <v>696</v>
      </c>
      <c r="D53" s="17">
        <v>1670</v>
      </c>
      <c r="E53" s="17">
        <v>673</v>
      </c>
      <c r="F53" s="17">
        <v>321</v>
      </c>
      <c r="G53" s="17">
        <v>14033</v>
      </c>
      <c r="H53" s="27"/>
      <c r="I53" s="2"/>
      <c r="J53" s="2"/>
      <c r="K53" s="2"/>
    </row>
    <row r="54" spans="1:11" ht="13.5" customHeight="1">
      <c r="A54" s="5">
        <v>46</v>
      </c>
      <c r="B54" s="10" t="s">
        <v>46</v>
      </c>
      <c r="C54" s="176">
        <v>1293</v>
      </c>
      <c r="D54" s="17">
        <v>2724</v>
      </c>
      <c r="E54" s="17">
        <v>941</v>
      </c>
      <c r="F54" s="17">
        <v>626</v>
      </c>
      <c r="G54" s="17">
        <v>22504</v>
      </c>
      <c r="H54" s="27"/>
      <c r="I54" s="2"/>
      <c r="J54" s="2"/>
      <c r="K54" s="2"/>
    </row>
    <row r="55" spans="1:11" ht="4.5" customHeight="1">
      <c r="A55" s="7"/>
      <c r="B55" s="4"/>
      <c r="C55" s="35"/>
      <c r="D55" s="23"/>
      <c r="E55" s="23"/>
      <c r="F55" s="23"/>
      <c r="G55" s="23"/>
      <c r="H55" s="20"/>
      <c r="I55" s="2"/>
      <c r="J55" s="2"/>
      <c r="K55" s="2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11" s="43" customFormat="1" ht="93.75" customHeight="1">
      <c r="A57" s="248"/>
      <c r="B57" s="249"/>
      <c r="C57" s="177" t="s">
        <v>393</v>
      </c>
      <c r="D57" s="177" t="s">
        <v>394</v>
      </c>
      <c r="E57" s="117" t="s">
        <v>395</v>
      </c>
      <c r="F57" s="117" t="s">
        <v>395</v>
      </c>
      <c r="G57" s="54" t="s">
        <v>395</v>
      </c>
      <c r="H57" s="44"/>
      <c r="I57" s="45"/>
      <c r="J57" s="45"/>
      <c r="K57" s="45"/>
    </row>
    <row r="58" ht="13.5" customHeight="1"/>
  </sheetData>
  <sheetProtection/>
  <mergeCells count="6">
    <mergeCell ref="A56:B57"/>
    <mergeCell ref="A1:B1"/>
    <mergeCell ref="A2:B2"/>
    <mergeCell ref="A4:B4"/>
    <mergeCell ref="H4:H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4.25390625" style="178" customWidth="1"/>
    <col min="9" max="16384" width="15.625" style="1" customWidth="1"/>
  </cols>
  <sheetData>
    <row r="1" spans="1:8" ht="15.75" customHeight="1">
      <c r="A1" s="273"/>
      <c r="B1" s="273"/>
      <c r="C1" s="2" t="s">
        <v>368</v>
      </c>
      <c r="E1" s="179"/>
      <c r="H1" s="174"/>
    </row>
    <row r="2" spans="1:8" ht="13.5" customHeight="1">
      <c r="A2" s="255" t="s">
        <v>88</v>
      </c>
      <c r="B2" s="256"/>
      <c r="C2" s="29" t="s">
        <v>396</v>
      </c>
      <c r="D2" s="29" t="s">
        <v>397</v>
      </c>
      <c r="E2" s="29" t="s">
        <v>398</v>
      </c>
      <c r="F2" s="29" t="s">
        <v>399</v>
      </c>
      <c r="G2" s="30" t="s">
        <v>400</v>
      </c>
      <c r="H2" s="174"/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11" ht="53.25" customHeight="1">
      <c r="A4" s="251" t="s">
        <v>54</v>
      </c>
      <c r="B4" s="252"/>
      <c r="C4" s="79" t="s">
        <v>401</v>
      </c>
      <c r="D4" s="80" t="s">
        <v>402</v>
      </c>
      <c r="E4" s="79" t="s">
        <v>403</v>
      </c>
      <c r="F4" s="78" t="s">
        <v>404</v>
      </c>
      <c r="G4" s="78" t="s">
        <v>405</v>
      </c>
      <c r="H4" s="260"/>
      <c r="I4" s="2"/>
      <c r="J4" s="2"/>
      <c r="K4" s="2"/>
    </row>
    <row r="5" spans="1:11" s="8" customFormat="1" ht="15.75" customHeight="1">
      <c r="A5" s="253" t="s">
        <v>53</v>
      </c>
      <c r="B5" s="254"/>
      <c r="C5" s="116" t="s">
        <v>141</v>
      </c>
      <c r="D5" s="116" t="s">
        <v>141</v>
      </c>
      <c r="E5" s="116" t="s">
        <v>141</v>
      </c>
      <c r="F5" s="116">
        <v>42826</v>
      </c>
      <c r="G5" s="116" t="s">
        <v>203</v>
      </c>
      <c r="H5" s="260"/>
      <c r="I5" s="26"/>
      <c r="J5" s="26"/>
      <c r="K5" s="26"/>
    </row>
    <row r="6" spans="1:11" s="3" customFormat="1" ht="18.75" customHeight="1">
      <c r="A6" s="37"/>
      <c r="B6" s="41"/>
      <c r="C6" s="39" t="s">
        <v>59</v>
      </c>
      <c r="D6" s="40" t="s">
        <v>59</v>
      </c>
      <c r="E6" s="40" t="s">
        <v>59</v>
      </c>
      <c r="F6" s="40" t="s">
        <v>309</v>
      </c>
      <c r="G6" s="40" t="s">
        <v>338</v>
      </c>
      <c r="H6" s="42"/>
      <c r="I6" s="24"/>
      <c r="J6" s="24"/>
      <c r="K6" s="24"/>
    </row>
    <row r="7" spans="1:11" s="8" customFormat="1" ht="13.5" customHeight="1">
      <c r="A7" s="7">
        <v>0</v>
      </c>
      <c r="B7" s="12" t="s">
        <v>1</v>
      </c>
      <c r="C7" s="175">
        <v>457087848</v>
      </c>
      <c r="D7" s="63">
        <v>491518786</v>
      </c>
      <c r="E7" s="63">
        <v>16210167</v>
      </c>
      <c r="F7" s="63">
        <v>6271</v>
      </c>
      <c r="G7" s="63">
        <v>6209964</v>
      </c>
      <c r="H7" s="25"/>
      <c r="I7" s="26"/>
      <c r="J7" s="26"/>
      <c r="K7" s="26"/>
    </row>
    <row r="8" spans="1:11" ht="13.5" customHeight="1">
      <c r="A8" s="5">
        <v>47</v>
      </c>
      <c r="B8" s="10" t="s">
        <v>47</v>
      </c>
      <c r="C8" s="176">
        <v>6006628</v>
      </c>
      <c r="D8" s="17">
        <v>5293859</v>
      </c>
      <c r="E8" s="17">
        <v>204911</v>
      </c>
      <c r="F8" s="17">
        <v>82</v>
      </c>
      <c r="G8" s="17">
        <v>75564</v>
      </c>
      <c r="H8" s="27"/>
      <c r="I8" s="2"/>
      <c r="J8" s="2"/>
      <c r="K8" s="2"/>
    </row>
    <row r="9" spans="1:11" ht="13.5" customHeight="1">
      <c r="A9" s="5">
        <v>1</v>
      </c>
      <c r="B9" s="10" t="s">
        <v>0</v>
      </c>
      <c r="C9" s="176">
        <v>27522942</v>
      </c>
      <c r="D9" s="17">
        <v>27709968</v>
      </c>
      <c r="E9" s="17">
        <v>871903</v>
      </c>
      <c r="F9" s="17">
        <v>414</v>
      </c>
      <c r="G9" s="17">
        <v>248143</v>
      </c>
      <c r="H9" s="27"/>
      <c r="I9" s="2"/>
      <c r="J9" s="2"/>
      <c r="K9" s="2"/>
    </row>
    <row r="10" spans="1:11" ht="13.5" customHeight="1">
      <c r="A10" s="5">
        <v>2</v>
      </c>
      <c r="B10" s="10" t="s">
        <v>2</v>
      </c>
      <c r="C10" s="176">
        <v>4925295</v>
      </c>
      <c r="D10" s="17">
        <v>5101956</v>
      </c>
      <c r="E10" s="17">
        <v>157875</v>
      </c>
      <c r="F10" s="17">
        <v>113</v>
      </c>
      <c r="G10" s="17">
        <v>47452</v>
      </c>
      <c r="H10" s="27"/>
      <c r="I10" s="2"/>
      <c r="J10" s="2"/>
      <c r="K10" s="2"/>
    </row>
    <row r="11" spans="1:11" ht="13.5" customHeight="1">
      <c r="A11" s="5">
        <v>3</v>
      </c>
      <c r="B11" s="10" t="s">
        <v>3</v>
      </c>
      <c r="C11" s="176">
        <v>4715615</v>
      </c>
      <c r="D11" s="17">
        <v>4682736</v>
      </c>
      <c r="E11" s="17">
        <v>156694</v>
      </c>
      <c r="F11" s="17">
        <v>100</v>
      </c>
      <c r="G11" s="17">
        <v>50242</v>
      </c>
      <c r="H11" s="27"/>
      <c r="I11" s="2"/>
      <c r="J11" s="2"/>
      <c r="K11" s="2"/>
    </row>
    <row r="12" spans="1:11" ht="13.5" customHeight="1">
      <c r="A12" s="5">
        <v>4</v>
      </c>
      <c r="B12" s="10" t="s">
        <v>4</v>
      </c>
      <c r="C12" s="176">
        <v>7134006</v>
      </c>
      <c r="D12" s="17">
        <v>8021308</v>
      </c>
      <c r="E12" s="17">
        <v>287749</v>
      </c>
      <c r="F12" s="17">
        <v>115</v>
      </c>
      <c r="G12" s="17">
        <v>103755</v>
      </c>
      <c r="H12" s="27"/>
      <c r="I12" s="2"/>
      <c r="J12" s="2"/>
      <c r="K12" s="2"/>
    </row>
    <row r="13" spans="1:11" ht="13.5" customHeight="1">
      <c r="A13" s="5">
        <v>5</v>
      </c>
      <c r="B13" s="10" t="s">
        <v>5</v>
      </c>
      <c r="C13" s="176">
        <v>4360468</v>
      </c>
      <c r="D13" s="17">
        <v>4644994</v>
      </c>
      <c r="E13" s="17">
        <v>141547</v>
      </c>
      <c r="F13" s="17">
        <v>85</v>
      </c>
      <c r="G13" s="17">
        <v>39558</v>
      </c>
      <c r="H13" s="27"/>
      <c r="I13" s="2"/>
      <c r="J13" s="2"/>
      <c r="K13" s="2"/>
    </row>
    <row r="14" spans="1:11" ht="13.5" customHeight="1">
      <c r="A14" s="5">
        <v>6</v>
      </c>
      <c r="B14" s="10" t="s">
        <v>6</v>
      </c>
      <c r="C14" s="176">
        <v>4224137</v>
      </c>
      <c r="D14" s="17">
        <v>4345819</v>
      </c>
      <c r="E14" s="17">
        <v>155061</v>
      </c>
      <c r="F14" s="17">
        <v>79</v>
      </c>
      <c r="G14" s="17">
        <v>43430</v>
      </c>
      <c r="H14" s="27"/>
      <c r="I14" s="2"/>
      <c r="J14" s="2"/>
      <c r="K14" s="2"/>
    </row>
    <row r="15" spans="1:11" ht="13.5" customHeight="1">
      <c r="A15" s="5">
        <v>7</v>
      </c>
      <c r="B15" s="10" t="s">
        <v>7</v>
      </c>
      <c r="C15" s="176">
        <v>6679671</v>
      </c>
      <c r="D15" s="17">
        <v>7171058</v>
      </c>
      <c r="E15" s="17">
        <v>233097</v>
      </c>
      <c r="F15" s="17">
        <v>132</v>
      </c>
      <c r="G15" s="17">
        <v>80246</v>
      </c>
      <c r="H15" s="27"/>
      <c r="I15" s="2"/>
      <c r="J15" s="2"/>
      <c r="K15" s="2"/>
    </row>
    <row r="16" spans="1:11" ht="13.5" customHeight="1">
      <c r="A16" s="5">
        <v>8</v>
      </c>
      <c r="B16" s="10" t="s">
        <v>8</v>
      </c>
      <c r="C16" s="176">
        <v>8757006</v>
      </c>
      <c r="D16" s="17">
        <v>11034174</v>
      </c>
      <c r="E16" s="17">
        <v>325382</v>
      </c>
      <c r="F16" s="17">
        <v>168</v>
      </c>
      <c r="G16" s="17">
        <v>126066</v>
      </c>
      <c r="H16" s="27"/>
      <c r="I16" s="2"/>
      <c r="J16" s="2"/>
      <c r="K16" s="2"/>
    </row>
    <row r="17" spans="1:11" ht="13.5" customHeight="1">
      <c r="A17" s="5">
        <v>9</v>
      </c>
      <c r="B17" s="10" t="s">
        <v>9</v>
      </c>
      <c r="C17" s="176">
        <v>6278456</v>
      </c>
      <c r="D17" s="17">
        <v>7286886</v>
      </c>
      <c r="E17" s="17">
        <v>212710</v>
      </c>
      <c r="F17" s="17">
        <v>106</v>
      </c>
      <c r="G17" s="17">
        <v>80035</v>
      </c>
      <c r="H17" s="27"/>
      <c r="I17" s="2"/>
      <c r="J17" s="2"/>
      <c r="K17" s="2"/>
    </row>
    <row r="18" spans="1:11" ht="13.5" customHeight="1">
      <c r="A18" s="5">
        <v>10</v>
      </c>
      <c r="B18" s="10" t="s">
        <v>10</v>
      </c>
      <c r="C18" s="176">
        <v>7104308</v>
      </c>
      <c r="D18" s="17">
        <v>7231443</v>
      </c>
      <c r="E18" s="17">
        <v>258889</v>
      </c>
      <c r="F18" s="17">
        <v>111</v>
      </c>
      <c r="G18" s="17">
        <v>89549</v>
      </c>
      <c r="H18" s="27"/>
      <c r="I18" s="2"/>
      <c r="J18" s="2"/>
      <c r="K18" s="2"/>
    </row>
    <row r="19" spans="1:11" ht="13.5" customHeight="1">
      <c r="A19" s="5">
        <v>11</v>
      </c>
      <c r="B19" s="10" t="s">
        <v>11</v>
      </c>
      <c r="C19" s="176">
        <v>18593512</v>
      </c>
      <c r="D19" s="17">
        <v>23243963</v>
      </c>
      <c r="E19" s="17">
        <v>663123</v>
      </c>
      <c r="F19" s="17">
        <v>264</v>
      </c>
      <c r="G19" s="17">
        <v>336751</v>
      </c>
      <c r="H19" s="27"/>
      <c r="I19" s="2"/>
      <c r="J19" s="2"/>
      <c r="K19" s="2"/>
    </row>
    <row r="20" spans="1:11" ht="13.5" customHeight="1">
      <c r="A20" s="5">
        <v>12</v>
      </c>
      <c r="B20" s="10" t="s">
        <v>12</v>
      </c>
      <c r="C20" s="176">
        <v>16935695</v>
      </c>
      <c r="D20" s="17">
        <v>22157678</v>
      </c>
      <c r="E20" s="17">
        <v>661633</v>
      </c>
      <c r="F20" s="17">
        <v>261</v>
      </c>
      <c r="G20" s="17">
        <v>310602</v>
      </c>
      <c r="H20" s="27"/>
      <c r="I20" s="2"/>
      <c r="J20" s="2"/>
      <c r="K20" s="2"/>
    </row>
    <row r="21" spans="1:11" ht="13.5" customHeight="1">
      <c r="A21" s="5">
        <v>13</v>
      </c>
      <c r="B21" s="10" t="s">
        <v>13</v>
      </c>
      <c r="C21" s="176">
        <v>37445832</v>
      </c>
      <c r="D21" s="17">
        <v>51746300</v>
      </c>
      <c r="E21" s="17">
        <v>1696183</v>
      </c>
      <c r="F21" s="17">
        <v>350</v>
      </c>
      <c r="G21" s="17">
        <v>782123</v>
      </c>
      <c r="H21" s="27"/>
      <c r="I21" s="2"/>
      <c r="J21" s="2"/>
      <c r="K21" s="2"/>
    </row>
    <row r="22" spans="1:11" ht="13.5" customHeight="1">
      <c r="A22" s="5">
        <v>14</v>
      </c>
      <c r="B22" s="10" t="s">
        <v>14</v>
      </c>
      <c r="C22" s="176">
        <v>21655155</v>
      </c>
      <c r="D22" s="17">
        <v>27920383</v>
      </c>
      <c r="E22" s="17">
        <v>981601</v>
      </c>
      <c r="F22" s="17">
        <v>296</v>
      </c>
      <c r="G22" s="17">
        <v>458686</v>
      </c>
      <c r="H22" s="27"/>
      <c r="I22" s="2"/>
      <c r="J22" s="2"/>
      <c r="K22" s="2"/>
    </row>
    <row r="23" spans="1:11" ht="13.5" customHeight="1">
      <c r="A23" s="5">
        <v>15</v>
      </c>
      <c r="B23" s="10" t="s">
        <v>15</v>
      </c>
      <c r="C23" s="176">
        <v>8295223</v>
      </c>
      <c r="D23" s="17">
        <v>9031216</v>
      </c>
      <c r="E23" s="17">
        <v>268966</v>
      </c>
      <c r="F23" s="17">
        <v>157</v>
      </c>
      <c r="G23" s="17">
        <v>100034</v>
      </c>
      <c r="H23" s="27"/>
      <c r="I23" s="2"/>
      <c r="J23" s="2"/>
      <c r="K23" s="2"/>
    </row>
    <row r="24" spans="1:11" ht="13.5" customHeight="1">
      <c r="A24" s="5">
        <v>16</v>
      </c>
      <c r="B24" s="10" t="s">
        <v>16</v>
      </c>
      <c r="C24" s="176">
        <v>5043088</v>
      </c>
      <c r="D24" s="17">
        <v>5028342</v>
      </c>
      <c r="E24" s="17">
        <v>153818</v>
      </c>
      <c r="F24" s="17">
        <v>64</v>
      </c>
      <c r="G24" s="17">
        <v>41387</v>
      </c>
      <c r="H24" s="27"/>
      <c r="I24" s="2"/>
      <c r="J24" s="2"/>
      <c r="K24" s="2"/>
    </row>
    <row r="25" spans="1:11" ht="13.5" customHeight="1">
      <c r="A25" s="5">
        <v>17</v>
      </c>
      <c r="B25" s="10" t="s">
        <v>17</v>
      </c>
      <c r="C25" s="176">
        <v>5381356</v>
      </c>
      <c r="D25" s="17">
        <v>5537664</v>
      </c>
      <c r="E25" s="17">
        <v>170333</v>
      </c>
      <c r="F25" s="17">
        <v>61</v>
      </c>
      <c r="G25" s="17">
        <v>42679</v>
      </c>
      <c r="H25" s="27"/>
      <c r="I25" s="2"/>
      <c r="J25" s="2"/>
      <c r="K25" s="2"/>
    </row>
    <row r="26" spans="1:11" ht="13.5" customHeight="1">
      <c r="A26" s="5">
        <v>18</v>
      </c>
      <c r="B26" s="10" t="s">
        <v>18</v>
      </c>
      <c r="C26" s="176">
        <v>3225849</v>
      </c>
      <c r="D26" s="17">
        <v>3945334</v>
      </c>
      <c r="E26" s="17">
        <v>112362</v>
      </c>
      <c r="F26" s="17">
        <v>56</v>
      </c>
      <c r="G26" s="17">
        <v>28512</v>
      </c>
      <c r="H26" s="27"/>
      <c r="I26" s="2"/>
      <c r="J26" s="2"/>
      <c r="K26" s="2"/>
    </row>
    <row r="27" spans="1:11" ht="13.5" customHeight="1">
      <c r="A27" s="5">
        <v>19</v>
      </c>
      <c r="B27" s="10" t="s">
        <v>19</v>
      </c>
      <c r="C27" s="176">
        <v>3003463</v>
      </c>
      <c r="D27" s="17">
        <v>3455253</v>
      </c>
      <c r="E27" s="17">
        <v>103681</v>
      </c>
      <c r="F27" s="17">
        <v>64</v>
      </c>
      <c r="G27" s="17">
        <v>39617</v>
      </c>
      <c r="H27" s="27"/>
      <c r="I27" s="2"/>
      <c r="J27" s="2"/>
      <c r="K27" s="2"/>
    </row>
    <row r="28" spans="1:11" ht="13.5" customHeight="1">
      <c r="A28" s="5">
        <v>20</v>
      </c>
      <c r="B28" s="10" t="s">
        <v>20</v>
      </c>
      <c r="C28" s="176">
        <v>6968871</v>
      </c>
      <c r="D28" s="17">
        <v>9370190</v>
      </c>
      <c r="E28" s="17">
        <v>293889</v>
      </c>
      <c r="F28" s="17">
        <v>142</v>
      </c>
      <c r="G28" s="17">
        <v>95329</v>
      </c>
      <c r="H28" s="27"/>
      <c r="I28" s="2"/>
      <c r="J28" s="2"/>
      <c r="K28" s="2"/>
    </row>
    <row r="29" spans="1:11" ht="13.5" customHeight="1">
      <c r="A29" s="5">
        <v>21</v>
      </c>
      <c r="B29" s="10" t="s">
        <v>21</v>
      </c>
      <c r="C29" s="176">
        <v>5685805</v>
      </c>
      <c r="D29" s="17">
        <v>7615838</v>
      </c>
      <c r="E29" s="17">
        <v>232402</v>
      </c>
      <c r="F29" s="17">
        <v>148</v>
      </c>
      <c r="G29" s="17">
        <v>86590</v>
      </c>
      <c r="H29" s="27"/>
      <c r="I29" s="2"/>
      <c r="J29" s="2"/>
      <c r="K29" s="2"/>
    </row>
    <row r="30" spans="1:11" ht="13.5" customHeight="1">
      <c r="A30" s="5">
        <v>22</v>
      </c>
      <c r="B30" s="10" t="s">
        <v>22</v>
      </c>
      <c r="C30" s="176">
        <v>11223508</v>
      </c>
      <c r="D30" s="17">
        <v>11203651</v>
      </c>
      <c r="E30" s="17">
        <v>401227</v>
      </c>
      <c r="F30" s="17">
        <v>172</v>
      </c>
      <c r="G30" s="17">
        <v>159240</v>
      </c>
      <c r="H30" s="27"/>
      <c r="I30" s="2"/>
      <c r="J30" s="2"/>
      <c r="K30" s="2"/>
    </row>
    <row r="31" spans="1:11" ht="13.5" customHeight="1">
      <c r="A31" s="5">
        <v>23</v>
      </c>
      <c r="B31" s="10" t="s">
        <v>23</v>
      </c>
      <c r="C31" s="176">
        <v>19948067</v>
      </c>
      <c r="D31" s="17">
        <v>24498681</v>
      </c>
      <c r="E31" s="17">
        <v>834623</v>
      </c>
      <c r="F31" s="17">
        <v>270</v>
      </c>
      <c r="G31" s="17">
        <v>335262</v>
      </c>
      <c r="H31" s="27"/>
      <c r="I31" s="2"/>
      <c r="J31" s="2"/>
      <c r="K31" s="2"/>
    </row>
    <row r="32" spans="1:11" ht="13.5" customHeight="1">
      <c r="A32" s="5">
        <v>24</v>
      </c>
      <c r="B32" s="10" t="s">
        <v>24</v>
      </c>
      <c r="C32" s="176">
        <v>5867498</v>
      </c>
      <c r="D32" s="17">
        <v>6166436</v>
      </c>
      <c r="E32" s="17">
        <v>206474</v>
      </c>
      <c r="F32" s="17">
        <v>118</v>
      </c>
      <c r="G32" s="17">
        <v>91492</v>
      </c>
      <c r="H32" s="27"/>
      <c r="I32" s="2"/>
      <c r="J32" s="2"/>
      <c r="K32" s="2"/>
    </row>
    <row r="33" spans="1:11" ht="13.5" customHeight="1">
      <c r="A33" s="5">
        <v>25</v>
      </c>
      <c r="B33" s="10" t="s">
        <v>25</v>
      </c>
      <c r="C33" s="176">
        <v>4273783</v>
      </c>
      <c r="D33" s="17">
        <v>4807024</v>
      </c>
      <c r="E33" s="17">
        <v>169612</v>
      </c>
      <c r="F33" s="17">
        <v>66</v>
      </c>
      <c r="G33" s="17">
        <v>60829</v>
      </c>
      <c r="H33" s="27"/>
      <c r="I33" s="2"/>
      <c r="J33" s="2"/>
      <c r="K33" s="2"/>
    </row>
    <row r="34" spans="1:11" ht="13.5" customHeight="1">
      <c r="A34" s="5">
        <v>26</v>
      </c>
      <c r="B34" s="10" t="s">
        <v>26</v>
      </c>
      <c r="C34" s="176">
        <v>10237970</v>
      </c>
      <c r="D34" s="17">
        <v>11291914</v>
      </c>
      <c r="E34" s="17">
        <v>359681</v>
      </c>
      <c r="F34" s="17">
        <v>116</v>
      </c>
      <c r="G34" s="17">
        <v>136939</v>
      </c>
      <c r="H34" s="27"/>
      <c r="I34" s="2"/>
      <c r="J34" s="2"/>
      <c r="K34" s="2"/>
    </row>
    <row r="35" spans="1:11" ht="13.5" customHeight="1">
      <c r="A35" s="5">
        <v>27</v>
      </c>
      <c r="B35" s="10" t="s">
        <v>27</v>
      </c>
      <c r="C35" s="176">
        <v>32358779</v>
      </c>
      <c r="D35" s="17">
        <v>34010988</v>
      </c>
      <c r="E35" s="17">
        <v>1248003</v>
      </c>
      <c r="F35" s="17">
        <v>301</v>
      </c>
      <c r="G35" s="17">
        <v>566509</v>
      </c>
      <c r="H35" s="27"/>
      <c r="I35" s="2"/>
      <c r="J35" s="2"/>
      <c r="K35" s="2"/>
    </row>
    <row r="36" spans="1:11" ht="13.5" customHeight="1">
      <c r="A36" s="5">
        <v>28</v>
      </c>
      <c r="B36" s="10" t="s">
        <v>28</v>
      </c>
      <c r="C36" s="176">
        <v>19265712</v>
      </c>
      <c r="D36" s="17">
        <v>20235178</v>
      </c>
      <c r="E36" s="17">
        <v>727816</v>
      </c>
      <c r="F36" s="17">
        <v>228</v>
      </c>
      <c r="G36" s="17">
        <v>275769</v>
      </c>
      <c r="H36" s="27"/>
      <c r="I36" s="2"/>
      <c r="J36" s="2"/>
      <c r="K36" s="2"/>
    </row>
    <row r="37" spans="1:11" ht="13.5" customHeight="1">
      <c r="A37" s="5">
        <v>29</v>
      </c>
      <c r="B37" s="10" t="s">
        <v>29</v>
      </c>
      <c r="C37" s="176">
        <v>4791040</v>
      </c>
      <c r="D37" s="17">
        <v>5470081</v>
      </c>
      <c r="E37" s="17">
        <v>182386</v>
      </c>
      <c r="F37" s="17">
        <v>84</v>
      </c>
      <c r="G37" s="17">
        <v>69462</v>
      </c>
      <c r="H37" s="27"/>
      <c r="I37" s="2"/>
      <c r="J37" s="2"/>
      <c r="K37" s="2"/>
    </row>
    <row r="38" spans="1:11" ht="13.5" customHeight="1">
      <c r="A38" s="5">
        <v>30</v>
      </c>
      <c r="B38" s="10" t="s">
        <v>30</v>
      </c>
      <c r="C38" s="176">
        <v>3854501</v>
      </c>
      <c r="D38" s="17">
        <v>4145918</v>
      </c>
      <c r="E38" s="17">
        <v>131852</v>
      </c>
      <c r="F38" s="17">
        <v>83</v>
      </c>
      <c r="G38" s="17">
        <v>50458</v>
      </c>
      <c r="H38" s="27"/>
      <c r="I38" s="2"/>
      <c r="J38" s="2"/>
      <c r="K38" s="2"/>
    </row>
    <row r="39" spans="1:11" ht="13.5" customHeight="1">
      <c r="A39" s="5">
        <v>31</v>
      </c>
      <c r="B39" s="10" t="s">
        <v>31</v>
      </c>
      <c r="C39" s="176">
        <v>2586166</v>
      </c>
      <c r="D39" s="17">
        <v>2432573</v>
      </c>
      <c r="E39" s="17">
        <v>86895</v>
      </c>
      <c r="F39" s="17">
        <v>33</v>
      </c>
      <c r="G39" s="17">
        <v>25716</v>
      </c>
      <c r="H39" s="27"/>
      <c r="I39" s="2"/>
      <c r="J39" s="2"/>
      <c r="K39" s="2"/>
    </row>
    <row r="40" spans="1:11" ht="13.5" customHeight="1">
      <c r="A40" s="5">
        <v>32</v>
      </c>
      <c r="B40" s="10" t="s">
        <v>32</v>
      </c>
      <c r="C40" s="176">
        <v>3103649</v>
      </c>
      <c r="D40" s="17">
        <v>2679449</v>
      </c>
      <c r="E40" s="17">
        <v>106905</v>
      </c>
      <c r="F40" s="17">
        <v>78</v>
      </c>
      <c r="G40" s="17">
        <v>30085</v>
      </c>
      <c r="H40" s="27"/>
      <c r="I40" s="2"/>
      <c r="J40" s="2"/>
      <c r="K40" s="2"/>
    </row>
    <row r="41" spans="1:11" ht="13.5" customHeight="1">
      <c r="A41" s="5">
        <v>33</v>
      </c>
      <c r="B41" s="10" t="s">
        <v>33</v>
      </c>
      <c r="C41" s="176">
        <v>7809075</v>
      </c>
      <c r="D41" s="17">
        <v>9256747</v>
      </c>
      <c r="E41" s="17">
        <v>288047</v>
      </c>
      <c r="F41" s="17">
        <v>118</v>
      </c>
      <c r="G41" s="17">
        <v>87343</v>
      </c>
      <c r="H41" s="27"/>
      <c r="I41" s="2"/>
      <c r="J41" s="2"/>
      <c r="K41" s="2"/>
    </row>
    <row r="42" spans="1:11" ht="13.5" customHeight="1">
      <c r="A42" s="5">
        <v>34</v>
      </c>
      <c r="B42" s="10" t="s">
        <v>34</v>
      </c>
      <c r="C42" s="176">
        <v>12118822</v>
      </c>
      <c r="D42" s="17">
        <v>11503946</v>
      </c>
      <c r="E42" s="17">
        <v>388151</v>
      </c>
      <c r="F42" s="17">
        <v>163</v>
      </c>
      <c r="G42" s="17">
        <v>128973</v>
      </c>
      <c r="H42" s="27"/>
      <c r="I42" s="2"/>
      <c r="J42" s="2"/>
      <c r="K42" s="2"/>
    </row>
    <row r="43" spans="1:11" ht="13.5" customHeight="1">
      <c r="A43" s="5">
        <v>35</v>
      </c>
      <c r="B43" s="10" t="s">
        <v>35</v>
      </c>
      <c r="C43" s="176">
        <v>8279987</v>
      </c>
      <c r="D43" s="17">
        <v>5687215</v>
      </c>
      <c r="E43" s="17">
        <v>201572</v>
      </c>
      <c r="F43" s="17">
        <v>90</v>
      </c>
      <c r="G43" s="17">
        <v>68699</v>
      </c>
      <c r="H43" s="27"/>
      <c r="I43" s="2"/>
      <c r="J43" s="2"/>
      <c r="K43" s="2"/>
    </row>
    <row r="44" spans="1:11" ht="13.5" customHeight="1">
      <c r="A44" s="5">
        <v>36</v>
      </c>
      <c r="B44" s="10" t="s">
        <v>36</v>
      </c>
      <c r="C44" s="176">
        <v>4304409</v>
      </c>
      <c r="D44" s="17">
        <v>4003849</v>
      </c>
      <c r="E44" s="17">
        <v>112467</v>
      </c>
      <c r="F44" s="17">
        <v>52</v>
      </c>
      <c r="G44" s="17">
        <v>34019</v>
      </c>
      <c r="H44" s="27"/>
      <c r="I44" s="2"/>
      <c r="J44" s="2"/>
      <c r="K44" s="2"/>
    </row>
    <row r="45" spans="1:11" ht="13.5" customHeight="1">
      <c r="A45" s="5">
        <v>37</v>
      </c>
      <c r="B45" s="10" t="s">
        <v>37</v>
      </c>
      <c r="C45" s="176">
        <v>4193526</v>
      </c>
      <c r="D45" s="17">
        <v>5203908</v>
      </c>
      <c r="E45" s="17">
        <v>151484</v>
      </c>
      <c r="F45" s="17">
        <v>53</v>
      </c>
      <c r="G45" s="17">
        <v>47346</v>
      </c>
      <c r="H45" s="27"/>
      <c r="I45" s="2"/>
      <c r="J45" s="2"/>
      <c r="K45" s="2"/>
    </row>
    <row r="46" spans="1:11" ht="13.5" customHeight="1">
      <c r="A46" s="5">
        <v>38</v>
      </c>
      <c r="B46" s="10" t="s">
        <v>38</v>
      </c>
      <c r="C46" s="176">
        <v>6194672</v>
      </c>
      <c r="D46" s="17">
        <v>6811275</v>
      </c>
      <c r="E46" s="17">
        <v>200896</v>
      </c>
      <c r="F46" s="17">
        <v>93</v>
      </c>
      <c r="G46" s="17">
        <v>67016</v>
      </c>
      <c r="H46" s="27"/>
      <c r="I46" s="2"/>
      <c r="J46" s="2"/>
      <c r="K46" s="2"/>
    </row>
    <row r="47" spans="1:11" ht="13.5" customHeight="1">
      <c r="A47" s="5">
        <v>39</v>
      </c>
      <c r="B47" s="10" t="s">
        <v>39</v>
      </c>
      <c r="C47" s="176">
        <v>5528534</v>
      </c>
      <c r="D47" s="17">
        <v>4569763</v>
      </c>
      <c r="E47" s="17">
        <v>120410</v>
      </c>
      <c r="F47" s="17">
        <v>68</v>
      </c>
      <c r="G47" s="17">
        <v>40463</v>
      </c>
      <c r="H47" s="27"/>
      <c r="I47" s="2"/>
      <c r="J47" s="2"/>
      <c r="K47" s="2"/>
    </row>
    <row r="48" spans="1:11" ht="13.5" customHeight="1">
      <c r="A48" s="5">
        <v>40</v>
      </c>
      <c r="B48" s="10" t="s">
        <v>40</v>
      </c>
      <c r="C48" s="176">
        <v>26194379</v>
      </c>
      <c r="D48" s="17">
        <v>20592532</v>
      </c>
      <c r="E48" s="17">
        <v>762078</v>
      </c>
      <c r="F48" s="17">
        <v>187</v>
      </c>
      <c r="G48" s="17">
        <v>252265</v>
      </c>
      <c r="H48" s="27"/>
      <c r="I48" s="2"/>
      <c r="J48" s="2"/>
      <c r="K48" s="2"/>
    </row>
    <row r="49" spans="1:11" ht="13.5" customHeight="1">
      <c r="A49" s="5">
        <v>41</v>
      </c>
      <c r="B49" s="10" t="s">
        <v>41</v>
      </c>
      <c r="C49" s="176">
        <v>4676909</v>
      </c>
      <c r="D49" s="17">
        <v>3795652</v>
      </c>
      <c r="E49" s="17">
        <v>112886</v>
      </c>
      <c r="F49" s="17">
        <v>50</v>
      </c>
      <c r="G49" s="17">
        <v>36129</v>
      </c>
      <c r="H49" s="27"/>
      <c r="I49" s="2"/>
      <c r="J49" s="2"/>
      <c r="K49" s="2"/>
    </row>
    <row r="50" spans="1:11" ht="13.5" customHeight="1">
      <c r="A50" s="5">
        <v>42</v>
      </c>
      <c r="B50" s="10" t="s">
        <v>42</v>
      </c>
      <c r="C50" s="176">
        <v>7994047</v>
      </c>
      <c r="D50" s="17">
        <v>6092772</v>
      </c>
      <c r="E50" s="17">
        <v>220588</v>
      </c>
      <c r="F50" s="17">
        <v>95</v>
      </c>
      <c r="G50" s="17">
        <v>65863</v>
      </c>
      <c r="H50" s="27"/>
      <c r="I50" s="2"/>
      <c r="J50" s="2"/>
      <c r="K50" s="2"/>
    </row>
    <row r="51" spans="1:11" ht="13.5" customHeight="1">
      <c r="A51" s="5">
        <v>43</v>
      </c>
      <c r="B51" s="10" t="s">
        <v>43</v>
      </c>
      <c r="C51" s="176">
        <v>10527226</v>
      </c>
      <c r="D51" s="17">
        <v>7744364</v>
      </c>
      <c r="E51" s="17">
        <v>264803</v>
      </c>
      <c r="F51" s="17">
        <v>118</v>
      </c>
      <c r="G51" s="17">
        <v>91815</v>
      </c>
      <c r="H51" s="27"/>
      <c r="I51" s="2"/>
      <c r="J51" s="2"/>
      <c r="K51" s="2"/>
    </row>
    <row r="52" spans="1:11" ht="13.5" customHeight="1">
      <c r="A52" s="5">
        <v>44</v>
      </c>
      <c r="B52" s="10" t="s">
        <v>44</v>
      </c>
      <c r="C52" s="176">
        <v>6120620</v>
      </c>
      <c r="D52" s="17">
        <v>5466962</v>
      </c>
      <c r="E52" s="17">
        <v>188434</v>
      </c>
      <c r="F52" s="17">
        <v>74</v>
      </c>
      <c r="G52" s="17">
        <v>54177</v>
      </c>
      <c r="H52" s="27"/>
      <c r="I52" s="2"/>
      <c r="J52" s="2"/>
      <c r="K52" s="2"/>
    </row>
    <row r="53" spans="1:11" ht="13.5" customHeight="1">
      <c r="A53" s="5">
        <v>45</v>
      </c>
      <c r="B53" s="10" t="s">
        <v>45</v>
      </c>
      <c r="C53" s="176">
        <v>5505568</v>
      </c>
      <c r="D53" s="17">
        <v>4752508</v>
      </c>
      <c r="E53" s="17">
        <v>152563</v>
      </c>
      <c r="F53" s="17">
        <v>54</v>
      </c>
      <c r="G53" s="17">
        <v>44804</v>
      </c>
      <c r="H53" s="27"/>
      <c r="I53" s="2"/>
      <c r="J53" s="2"/>
      <c r="K53" s="2"/>
    </row>
    <row r="54" spans="1:11" ht="13.5" customHeight="1">
      <c r="A54" s="5">
        <v>46</v>
      </c>
      <c r="B54" s="10" t="s">
        <v>46</v>
      </c>
      <c r="C54" s="176">
        <v>10187020</v>
      </c>
      <c r="D54" s="17">
        <v>7519038</v>
      </c>
      <c r="E54" s="17">
        <v>246505</v>
      </c>
      <c r="F54" s="17">
        <v>139</v>
      </c>
      <c r="G54" s="17">
        <v>82941</v>
      </c>
      <c r="H54" s="27"/>
      <c r="I54" s="2"/>
      <c r="J54" s="2"/>
      <c r="K54" s="2"/>
    </row>
    <row r="55" spans="1:11" ht="4.5" customHeight="1">
      <c r="A55" s="7"/>
      <c r="B55" s="4"/>
      <c r="C55" s="35"/>
      <c r="D55" s="23"/>
      <c r="E55" s="23"/>
      <c r="F55" s="23"/>
      <c r="G55" s="23"/>
      <c r="H55" s="20"/>
      <c r="I55" s="2"/>
      <c r="J55" s="2"/>
      <c r="K55" s="2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11" s="43" customFormat="1" ht="93.75" customHeight="1">
      <c r="A57" s="248"/>
      <c r="B57" s="249"/>
      <c r="C57" s="177" t="s">
        <v>406</v>
      </c>
      <c r="D57" s="177" t="s">
        <v>406</v>
      </c>
      <c r="E57" s="177" t="s">
        <v>406</v>
      </c>
      <c r="F57" s="55" t="s">
        <v>407</v>
      </c>
      <c r="G57" s="54" t="s">
        <v>407</v>
      </c>
      <c r="H57" s="44"/>
      <c r="I57" s="45"/>
      <c r="J57" s="45"/>
      <c r="K57" s="45"/>
    </row>
    <row r="58" ht="13.5" customHeight="1"/>
  </sheetData>
  <sheetProtection/>
  <mergeCells count="6">
    <mergeCell ref="A56:B57"/>
    <mergeCell ref="A1:B1"/>
    <mergeCell ref="A2:B2"/>
    <mergeCell ref="A4:B4"/>
    <mergeCell ref="H4:H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H6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180" customWidth="1"/>
    <col min="9" max="16384" width="15.50390625" style="1" customWidth="1"/>
  </cols>
  <sheetData>
    <row r="1" spans="1:3" ht="15.75" customHeight="1">
      <c r="A1" s="273"/>
      <c r="B1" s="273"/>
      <c r="C1" s="2" t="s">
        <v>408</v>
      </c>
    </row>
    <row r="2" spans="1:7" ht="13.5" customHeight="1">
      <c r="A2" s="255" t="s">
        <v>88</v>
      </c>
      <c r="B2" s="256"/>
      <c r="C2" s="29">
        <v>66</v>
      </c>
      <c r="D2" s="29">
        <v>66</v>
      </c>
      <c r="E2" s="29" t="s">
        <v>409</v>
      </c>
      <c r="F2" s="29" t="s">
        <v>410</v>
      </c>
      <c r="G2" s="30">
        <v>68</v>
      </c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7" ht="53.25" customHeight="1">
      <c r="A4" s="251" t="s">
        <v>54</v>
      </c>
      <c r="B4" s="252"/>
      <c r="C4" s="79" t="s">
        <v>411</v>
      </c>
      <c r="D4" s="79" t="s">
        <v>412</v>
      </c>
      <c r="E4" s="144" t="s">
        <v>413</v>
      </c>
      <c r="F4" s="144" t="s">
        <v>414</v>
      </c>
      <c r="G4" s="145" t="s">
        <v>415</v>
      </c>
    </row>
    <row r="5" spans="1:8" s="8" customFormat="1" ht="15.75" customHeight="1">
      <c r="A5" s="258" t="s">
        <v>53</v>
      </c>
      <c r="B5" s="259"/>
      <c r="C5" s="123">
        <v>43221</v>
      </c>
      <c r="D5" s="123">
        <v>43221</v>
      </c>
      <c r="E5" s="123">
        <v>43221</v>
      </c>
      <c r="F5" s="123">
        <v>43221</v>
      </c>
      <c r="G5" s="120">
        <v>43221</v>
      </c>
      <c r="H5" s="181"/>
    </row>
    <row r="6" spans="1:8" s="3" customFormat="1" ht="18.75" customHeight="1">
      <c r="A6" s="37"/>
      <c r="B6" s="41"/>
      <c r="C6" s="24" t="s">
        <v>262</v>
      </c>
      <c r="D6" s="24" t="s">
        <v>262</v>
      </c>
      <c r="E6" s="24" t="s">
        <v>262</v>
      </c>
      <c r="F6" s="24" t="s">
        <v>262</v>
      </c>
      <c r="G6" s="24" t="s">
        <v>416</v>
      </c>
      <c r="H6" s="181"/>
    </row>
    <row r="7" spans="1:8" s="8" customFormat="1" ht="13.5" customHeight="1">
      <c r="A7" s="92">
        <v>0</v>
      </c>
      <c r="B7" s="12" t="s">
        <v>1</v>
      </c>
      <c r="C7" s="18">
        <v>467594</v>
      </c>
      <c r="D7" s="62">
        <v>1044213</v>
      </c>
      <c r="E7" s="62">
        <v>1119580</v>
      </c>
      <c r="F7" s="62">
        <v>578041</v>
      </c>
      <c r="G7" s="63">
        <v>4324</v>
      </c>
      <c r="H7" s="181"/>
    </row>
    <row r="8" spans="1:8" ht="13.5" customHeight="1">
      <c r="A8" s="5">
        <v>47</v>
      </c>
      <c r="B8" s="10" t="s">
        <v>47</v>
      </c>
      <c r="C8" s="19">
        <v>10870</v>
      </c>
      <c r="D8" s="64">
        <v>16951</v>
      </c>
      <c r="E8" s="64">
        <v>15932</v>
      </c>
      <c r="F8" s="64">
        <v>5789</v>
      </c>
      <c r="G8" s="17">
        <v>92</v>
      </c>
      <c r="H8" s="181"/>
    </row>
    <row r="9" spans="1:8" ht="13.5" customHeight="1">
      <c r="A9" s="5">
        <v>1</v>
      </c>
      <c r="B9" s="10" t="s">
        <v>0</v>
      </c>
      <c r="C9" s="19">
        <v>18412</v>
      </c>
      <c r="D9" s="64">
        <v>39260</v>
      </c>
      <c r="E9" s="64">
        <v>44276</v>
      </c>
      <c r="F9" s="64">
        <v>18577</v>
      </c>
      <c r="G9" s="17">
        <v>217</v>
      </c>
      <c r="H9" s="181"/>
    </row>
    <row r="10" spans="1:8" ht="13.5" customHeight="1">
      <c r="A10" s="5">
        <v>2</v>
      </c>
      <c r="B10" s="10" t="s">
        <v>2</v>
      </c>
      <c r="C10" s="19">
        <v>2066</v>
      </c>
      <c r="D10" s="64">
        <v>9365</v>
      </c>
      <c r="E10" s="64">
        <v>11740</v>
      </c>
      <c r="F10" s="64">
        <v>5498</v>
      </c>
      <c r="G10" s="17">
        <v>39</v>
      </c>
      <c r="H10" s="181"/>
    </row>
    <row r="11" spans="1:8" ht="13.5" customHeight="1">
      <c r="A11" s="5">
        <v>3</v>
      </c>
      <c r="B11" s="10" t="s">
        <v>3</v>
      </c>
      <c r="C11" s="19">
        <v>2670</v>
      </c>
      <c r="D11" s="64">
        <v>9321</v>
      </c>
      <c r="E11" s="64">
        <v>11242</v>
      </c>
      <c r="F11" s="64">
        <v>4976</v>
      </c>
      <c r="G11" s="17">
        <v>43</v>
      </c>
      <c r="H11" s="181"/>
    </row>
    <row r="12" spans="1:8" ht="13.5" customHeight="1">
      <c r="A12" s="5">
        <v>4</v>
      </c>
      <c r="B12" s="10" t="s">
        <v>4</v>
      </c>
      <c r="C12" s="19">
        <v>10878</v>
      </c>
      <c r="D12" s="64">
        <v>18588</v>
      </c>
      <c r="E12" s="64">
        <v>20663</v>
      </c>
      <c r="F12" s="64">
        <v>9719</v>
      </c>
      <c r="G12" s="17">
        <v>87</v>
      </c>
      <c r="H12" s="181"/>
    </row>
    <row r="13" spans="1:8" ht="13.5" customHeight="1">
      <c r="A13" s="5">
        <v>5</v>
      </c>
      <c r="B13" s="10" t="s">
        <v>5</v>
      </c>
      <c r="C13" s="19">
        <v>1071</v>
      </c>
      <c r="D13" s="64">
        <v>6643</v>
      </c>
      <c r="E13" s="64">
        <v>8089</v>
      </c>
      <c r="F13" s="64">
        <v>3769</v>
      </c>
      <c r="G13" s="17">
        <v>26</v>
      </c>
      <c r="H13" s="181"/>
    </row>
    <row r="14" spans="1:8" ht="13.5" customHeight="1">
      <c r="A14" s="5">
        <v>6</v>
      </c>
      <c r="B14" s="10" t="s">
        <v>6</v>
      </c>
      <c r="C14" s="19">
        <v>2588</v>
      </c>
      <c r="D14" s="64">
        <v>8430</v>
      </c>
      <c r="E14" s="64">
        <v>10155</v>
      </c>
      <c r="F14" s="64">
        <v>4501</v>
      </c>
      <c r="G14" s="17">
        <v>28</v>
      </c>
      <c r="H14" s="181"/>
    </row>
    <row r="15" spans="1:8" ht="13.5" customHeight="1">
      <c r="A15" s="5">
        <v>7</v>
      </c>
      <c r="B15" s="10" t="s">
        <v>7</v>
      </c>
      <c r="C15" s="19">
        <v>7438</v>
      </c>
      <c r="D15" s="64">
        <v>14108</v>
      </c>
      <c r="E15" s="64">
        <v>17314</v>
      </c>
      <c r="F15" s="64">
        <v>7862</v>
      </c>
      <c r="G15" s="17">
        <v>66</v>
      </c>
      <c r="H15" s="181"/>
    </row>
    <row r="16" spans="1:8" ht="13.5" customHeight="1">
      <c r="A16" s="5">
        <v>8</v>
      </c>
      <c r="B16" s="10" t="s">
        <v>8</v>
      </c>
      <c r="C16" s="19">
        <v>9718</v>
      </c>
      <c r="D16" s="64">
        <v>22896</v>
      </c>
      <c r="E16" s="64">
        <v>26560</v>
      </c>
      <c r="F16" s="64">
        <v>12974</v>
      </c>
      <c r="G16" s="17">
        <v>75</v>
      </c>
      <c r="H16" s="181"/>
    </row>
    <row r="17" spans="1:8" ht="13.5" customHeight="1">
      <c r="A17" s="5">
        <v>9</v>
      </c>
      <c r="B17" s="10" t="s">
        <v>9</v>
      </c>
      <c r="C17" s="19">
        <v>5823</v>
      </c>
      <c r="D17" s="64">
        <v>15968</v>
      </c>
      <c r="E17" s="64">
        <v>18051</v>
      </c>
      <c r="F17" s="64">
        <v>8999</v>
      </c>
      <c r="G17" s="17">
        <v>80</v>
      </c>
      <c r="H17" s="181"/>
    </row>
    <row r="18" spans="1:8" ht="13.5" customHeight="1">
      <c r="A18" s="5">
        <v>10</v>
      </c>
      <c r="B18" s="10" t="s">
        <v>10</v>
      </c>
      <c r="C18" s="19">
        <v>4940</v>
      </c>
      <c r="D18" s="64">
        <v>15806</v>
      </c>
      <c r="E18" s="64">
        <v>18352</v>
      </c>
      <c r="F18" s="64">
        <v>8863</v>
      </c>
      <c r="G18" s="17">
        <v>92</v>
      </c>
      <c r="H18" s="181"/>
    </row>
    <row r="19" spans="1:8" ht="13.5" customHeight="1">
      <c r="A19" s="5">
        <v>11</v>
      </c>
      <c r="B19" s="10" t="s">
        <v>11</v>
      </c>
      <c r="C19" s="19">
        <v>34440</v>
      </c>
      <c r="D19" s="64">
        <v>59799</v>
      </c>
      <c r="E19" s="64">
        <v>63850</v>
      </c>
      <c r="F19" s="64">
        <v>32572</v>
      </c>
      <c r="G19" s="17">
        <v>134</v>
      </c>
      <c r="H19" s="181"/>
    </row>
    <row r="20" spans="1:8" ht="13.5" customHeight="1">
      <c r="A20" s="5">
        <v>12</v>
      </c>
      <c r="B20" s="10" t="s">
        <v>12</v>
      </c>
      <c r="C20" s="19">
        <v>29281</v>
      </c>
      <c r="D20" s="64">
        <v>50878</v>
      </c>
      <c r="E20" s="64">
        <v>54170</v>
      </c>
      <c r="F20" s="64">
        <v>27381</v>
      </c>
      <c r="G20" s="17">
        <v>117</v>
      </c>
      <c r="H20" s="181"/>
    </row>
    <row r="21" spans="1:8" ht="13.5" customHeight="1">
      <c r="A21" s="5">
        <v>13</v>
      </c>
      <c r="B21" s="10" t="s">
        <v>13</v>
      </c>
      <c r="C21" s="19">
        <v>55038</v>
      </c>
      <c r="D21" s="64">
        <v>102192</v>
      </c>
      <c r="E21" s="64">
        <v>100962</v>
      </c>
      <c r="F21" s="64">
        <v>65863</v>
      </c>
      <c r="G21" s="17">
        <v>561</v>
      </c>
      <c r="H21" s="181"/>
    </row>
    <row r="22" spans="1:8" ht="13.5" customHeight="1">
      <c r="A22" s="5">
        <v>14</v>
      </c>
      <c r="B22" s="10" t="s">
        <v>14</v>
      </c>
      <c r="C22" s="19">
        <v>42928</v>
      </c>
      <c r="D22" s="64">
        <v>74819</v>
      </c>
      <c r="E22" s="64">
        <v>76913</v>
      </c>
      <c r="F22" s="64">
        <v>40406</v>
      </c>
      <c r="G22" s="17">
        <v>120</v>
      </c>
      <c r="H22" s="181"/>
    </row>
    <row r="23" spans="1:8" ht="13.5" customHeight="1">
      <c r="A23" s="5">
        <v>15</v>
      </c>
      <c r="B23" s="10" t="s">
        <v>15</v>
      </c>
      <c r="C23" s="19">
        <v>2623</v>
      </c>
      <c r="D23" s="64">
        <v>17540</v>
      </c>
      <c r="E23" s="64">
        <v>19124</v>
      </c>
      <c r="F23" s="64">
        <v>8763</v>
      </c>
      <c r="G23" s="17">
        <v>87</v>
      </c>
      <c r="H23" s="181"/>
    </row>
    <row r="24" spans="1:8" ht="13.5" customHeight="1">
      <c r="A24" s="5">
        <v>16</v>
      </c>
      <c r="B24" s="10" t="s">
        <v>16</v>
      </c>
      <c r="C24" s="19">
        <v>1350</v>
      </c>
      <c r="D24" s="64">
        <v>7998</v>
      </c>
      <c r="E24" s="64">
        <v>9594</v>
      </c>
      <c r="F24" s="64">
        <v>4770</v>
      </c>
      <c r="G24" s="17">
        <v>50</v>
      </c>
      <c r="H24" s="181"/>
    </row>
    <row r="25" spans="1:8" ht="13.5" customHeight="1">
      <c r="A25" s="5">
        <v>17</v>
      </c>
      <c r="B25" s="10" t="s">
        <v>17</v>
      </c>
      <c r="C25" s="19">
        <v>2359</v>
      </c>
      <c r="D25" s="64">
        <v>9776</v>
      </c>
      <c r="E25" s="64">
        <v>10498</v>
      </c>
      <c r="F25" s="64">
        <v>5702</v>
      </c>
      <c r="G25" s="17">
        <v>58</v>
      </c>
      <c r="H25" s="181"/>
    </row>
    <row r="26" spans="1:8" ht="13.5" customHeight="1">
      <c r="A26" s="5">
        <v>18</v>
      </c>
      <c r="B26" s="10" t="s">
        <v>18</v>
      </c>
      <c r="C26" s="19">
        <v>986</v>
      </c>
      <c r="D26" s="64">
        <v>6673</v>
      </c>
      <c r="E26" s="64">
        <v>7416</v>
      </c>
      <c r="F26" s="64">
        <v>4183</v>
      </c>
      <c r="G26" s="17">
        <v>35</v>
      </c>
      <c r="H26" s="181"/>
    </row>
    <row r="27" spans="1:8" ht="13.5" customHeight="1">
      <c r="A27" s="5">
        <v>19</v>
      </c>
      <c r="B27" s="10" t="s">
        <v>19</v>
      </c>
      <c r="C27" s="19">
        <v>1474</v>
      </c>
      <c r="D27" s="64">
        <v>6477</v>
      </c>
      <c r="E27" s="64">
        <v>7664</v>
      </c>
      <c r="F27" s="64">
        <v>4770</v>
      </c>
      <c r="G27" s="17">
        <v>37</v>
      </c>
      <c r="H27" s="181"/>
    </row>
    <row r="28" spans="1:8" ht="13.5" customHeight="1">
      <c r="A28" s="5">
        <v>20</v>
      </c>
      <c r="B28" s="10" t="s">
        <v>20</v>
      </c>
      <c r="C28" s="19">
        <v>3285</v>
      </c>
      <c r="D28" s="64">
        <v>17203</v>
      </c>
      <c r="E28" s="64">
        <v>19881</v>
      </c>
      <c r="F28" s="64">
        <v>8996</v>
      </c>
      <c r="G28" s="17">
        <v>83</v>
      </c>
      <c r="H28" s="181"/>
    </row>
    <row r="29" spans="1:8" ht="13.5" customHeight="1">
      <c r="A29" s="5">
        <v>21</v>
      </c>
      <c r="B29" s="10" t="s">
        <v>21</v>
      </c>
      <c r="C29" s="19">
        <v>7715</v>
      </c>
      <c r="D29" s="64">
        <v>17352</v>
      </c>
      <c r="E29" s="64">
        <v>19785</v>
      </c>
      <c r="F29" s="64">
        <v>10121</v>
      </c>
      <c r="G29" s="17">
        <v>69</v>
      </c>
      <c r="H29" s="181"/>
    </row>
    <row r="30" spans="1:8" ht="13.5" customHeight="1">
      <c r="A30" s="5">
        <v>22</v>
      </c>
      <c r="B30" s="10" t="s">
        <v>22</v>
      </c>
      <c r="C30" s="19">
        <v>15943</v>
      </c>
      <c r="D30" s="64">
        <v>31074</v>
      </c>
      <c r="E30" s="64">
        <v>34140</v>
      </c>
      <c r="F30" s="64">
        <v>17176</v>
      </c>
      <c r="G30" s="17">
        <v>117</v>
      </c>
      <c r="H30" s="181"/>
    </row>
    <row r="31" spans="1:8" ht="13.5" customHeight="1">
      <c r="A31" s="5">
        <v>23</v>
      </c>
      <c r="B31" s="10" t="s">
        <v>23</v>
      </c>
      <c r="C31" s="19">
        <v>29153</v>
      </c>
      <c r="D31" s="64">
        <v>68317</v>
      </c>
      <c r="E31" s="64">
        <v>70359</v>
      </c>
      <c r="F31" s="64">
        <v>37655</v>
      </c>
      <c r="G31" s="17">
        <v>245</v>
      </c>
      <c r="H31" s="181"/>
    </row>
    <row r="32" spans="1:8" ht="13.5" customHeight="1">
      <c r="A32" s="5">
        <v>24</v>
      </c>
      <c r="B32" s="10" t="s">
        <v>24</v>
      </c>
      <c r="C32" s="19">
        <v>6403</v>
      </c>
      <c r="D32" s="64">
        <v>15413</v>
      </c>
      <c r="E32" s="64">
        <v>17205</v>
      </c>
      <c r="F32" s="64">
        <v>7937</v>
      </c>
      <c r="G32" s="17">
        <v>86</v>
      </c>
      <c r="H32" s="181"/>
    </row>
    <row r="33" spans="1:8" ht="13.5" customHeight="1">
      <c r="A33" s="5">
        <v>25</v>
      </c>
      <c r="B33" s="10" t="s">
        <v>25</v>
      </c>
      <c r="C33" s="19">
        <v>5369</v>
      </c>
      <c r="D33" s="64">
        <v>13472</v>
      </c>
      <c r="E33" s="64">
        <v>14168</v>
      </c>
      <c r="F33" s="64">
        <v>6940</v>
      </c>
      <c r="G33" s="17">
        <v>37</v>
      </c>
      <c r="H33" s="181"/>
    </row>
    <row r="34" spans="1:8" ht="13.5" customHeight="1">
      <c r="A34" s="5">
        <v>26</v>
      </c>
      <c r="B34" s="10" t="s">
        <v>26</v>
      </c>
      <c r="C34" s="19">
        <v>8871</v>
      </c>
      <c r="D34" s="64">
        <v>20301</v>
      </c>
      <c r="E34" s="64">
        <v>22842</v>
      </c>
      <c r="F34" s="64">
        <v>15201</v>
      </c>
      <c r="G34" s="17">
        <v>114</v>
      </c>
      <c r="H34" s="181"/>
    </row>
    <row r="35" spans="1:8" ht="13.5" customHeight="1">
      <c r="A35" s="5">
        <v>27</v>
      </c>
      <c r="B35" s="10" t="s">
        <v>27</v>
      </c>
      <c r="C35" s="19">
        <v>34204</v>
      </c>
      <c r="D35" s="64">
        <v>71204</v>
      </c>
      <c r="E35" s="64">
        <v>78218</v>
      </c>
      <c r="F35" s="64">
        <v>44653</v>
      </c>
      <c r="G35" s="17">
        <v>268</v>
      </c>
      <c r="H35" s="181"/>
    </row>
    <row r="36" spans="1:8" ht="13.5" customHeight="1">
      <c r="A36" s="5">
        <v>28</v>
      </c>
      <c r="B36" s="10" t="s">
        <v>28</v>
      </c>
      <c r="C36" s="19">
        <v>22292</v>
      </c>
      <c r="D36" s="64">
        <v>47227</v>
      </c>
      <c r="E36" s="64">
        <v>50589</v>
      </c>
      <c r="F36" s="64">
        <v>28086</v>
      </c>
      <c r="G36" s="17">
        <v>177</v>
      </c>
      <c r="H36" s="181"/>
    </row>
    <row r="37" spans="1:8" ht="13.5" customHeight="1">
      <c r="A37" s="5">
        <v>29</v>
      </c>
      <c r="B37" s="10" t="s">
        <v>29</v>
      </c>
      <c r="C37" s="19">
        <v>5210</v>
      </c>
      <c r="D37" s="64">
        <v>11067</v>
      </c>
      <c r="E37" s="64">
        <v>12681</v>
      </c>
      <c r="F37" s="64">
        <v>6972</v>
      </c>
      <c r="G37" s="17">
        <v>66</v>
      </c>
      <c r="H37" s="181"/>
    </row>
    <row r="38" spans="1:8" ht="13.5" customHeight="1">
      <c r="A38" s="5">
        <v>30</v>
      </c>
      <c r="B38" s="10" t="s">
        <v>30</v>
      </c>
      <c r="C38" s="19">
        <v>2211</v>
      </c>
      <c r="D38" s="64">
        <v>7498</v>
      </c>
      <c r="E38" s="64">
        <v>8684</v>
      </c>
      <c r="F38" s="64">
        <v>4201</v>
      </c>
      <c r="G38" s="17">
        <v>57</v>
      </c>
      <c r="H38" s="181"/>
    </row>
    <row r="39" spans="1:8" ht="13.5" customHeight="1">
      <c r="A39" s="5">
        <v>31</v>
      </c>
      <c r="B39" s="10" t="s">
        <v>31</v>
      </c>
      <c r="C39" s="19">
        <v>825</v>
      </c>
      <c r="D39" s="64">
        <v>4890</v>
      </c>
      <c r="E39" s="64">
        <v>5127</v>
      </c>
      <c r="F39" s="64">
        <v>2166</v>
      </c>
      <c r="G39" s="17">
        <v>39</v>
      </c>
      <c r="H39" s="181"/>
    </row>
    <row r="40" spans="1:8" ht="13.5" customHeight="1">
      <c r="A40" s="5">
        <v>32</v>
      </c>
      <c r="B40" s="10" t="s">
        <v>32</v>
      </c>
      <c r="C40" s="19">
        <v>1311</v>
      </c>
      <c r="D40" s="64">
        <v>5704</v>
      </c>
      <c r="E40" s="64">
        <v>6167</v>
      </c>
      <c r="F40" s="64">
        <v>2828</v>
      </c>
      <c r="G40" s="17">
        <v>50</v>
      </c>
      <c r="H40" s="181"/>
    </row>
    <row r="41" spans="1:8" ht="13.5" customHeight="1">
      <c r="A41" s="5">
        <v>33</v>
      </c>
      <c r="B41" s="10" t="s">
        <v>33</v>
      </c>
      <c r="C41" s="19">
        <v>6516</v>
      </c>
      <c r="D41" s="64">
        <v>16462</v>
      </c>
      <c r="E41" s="64">
        <v>17777</v>
      </c>
      <c r="F41" s="64">
        <v>8760</v>
      </c>
      <c r="G41" s="17">
        <v>69</v>
      </c>
      <c r="H41" s="181"/>
    </row>
    <row r="42" spans="1:8" ht="13.5" customHeight="1">
      <c r="A42" s="5">
        <v>34</v>
      </c>
      <c r="B42" s="10" t="s">
        <v>34</v>
      </c>
      <c r="C42" s="19">
        <v>9756</v>
      </c>
      <c r="D42" s="64">
        <v>25021</v>
      </c>
      <c r="E42" s="64">
        <v>25511</v>
      </c>
      <c r="F42" s="64">
        <v>14085</v>
      </c>
      <c r="G42" s="17">
        <v>101</v>
      </c>
      <c r="H42" s="181"/>
    </row>
    <row r="43" spans="1:8" ht="13.5" customHeight="1">
      <c r="A43" s="5">
        <v>35</v>
      </c>
      <c r="B43" s="10" t="s">
        <v>35</v>
      </c>
      <c r="C43" s="19">
        <v>5373</v>
      </c>
      <c r="D43" s="64">
        <v>10884</v>
      </c>
      <c r="E43" s="64">
        <v>11888</v>
      </c>
      <c r="F43" s="64">
        <v>4976</v>
      </c>
      <c r="G43" s="17">
        <v>82</v>
      </c>
      <c r="H43" s="181"/>
    </row>
    <row r="44" spans="1:8" ht="13.5" customHeight="1">
      <c r="A44" s="5">
        <v>36</v>
      </c>
      <c r="B44" s="10" t="s">
        <v>36</v>
      </c>
      <c r="C44" s="19">
        <v>3211</v>
      </c>
      <c r="D44" s="64">
        <v>5865</v>
      </c>
      <c r="E44" s="64">
        <v>6519</v>
      </c>
      <c r="F44" s="64">
        <v>3259</v>
      </c>
      <c r="G44" s="17">
        <v>21</v>
      </c>
      <c r="H44" s="181"/>
    </row>
    <row r="45" spans="1:8" ht="13.5" customHeight="1">
      <c r="A45" s="5">
        <v>37</v>
      </c>
      <c r="B45" s="10" t="s">
        <v>37</v>
      </c>
      <c r="C45" s="19">
        <v>4219</v>
      </c>
      <c r="D45" s="64">
        <v>8350</v>
      </c>
      <c r="E45" s="64">
        <v>9186</v>
      </c>
      <c r="F45" s="64">
        <v>4491</v>
      </c>
      <c r="G45" s="17">
        <v>43</v>
      </c>
      <c r="H45" s="181"/>
    </row>
    <row r="46" spans="1:8" ht="13.5" customHeight="1">
      <c r="A46" s="5">
        <v>38</v>
      </c>
      <c r="B46" s="10" t="s">
        <v>38</v>
      </c>
      <c r="C46" s="19">
        <v>4680</v>
      </c>
      <c r="D46" s="64">
        <v>11385</v>
      </c>
      <c r="E46" s="64">
        <v>11689</v>
      </c>
      <c r="F46" s="64">
        <v>5961</v>
      </c>
      <c r="G46" s="17">
        <v>49</v>
      </c>
      <c r="H46" s="181"/>
    </row>
    <row r="47" spans="1:8" ht="13.5" customHeight="1">
      <c r="A47" s="5">
        <v>39</v>
      </c>
      <c r="B47" s="10" t="s">
        <v>39</v>
      </c>
      <c r="C47" s="19">
        <v>996</v>
      </c>
      <c r="D47" s="64">
        <v>5212</v>
      </c>
      <c r="E47" s="64">
        <v>6073</v>
      </c>
      <c r="F47" s="64">
        <v>3033</v>
      </c>
      <c r="G47" s="17">
        <v>35</v>
      </c>
      <c r="H47" s="181"/>
    </row>
    <row r="48" spans="1:8" ht="13.5" customHeight="1">
      <c r="A48" s="5">
        <v>40</v>
      </c>
      <c r="B48" s="10" t="s">
        <v>40</v>
      </c>
      <c r="C48" s="19">
        <v>22149</v>
      </c>
      <c r="D48" s="64">
        <v>46553</v>
      </c>
      <c r="E48" s="64">
        <v>45561</v>
      </c>
      <c r="F48" s="64">
        <v>22231</v>
      </c>
      <c r="G48" s="17">
        <v>187</v>
      </c>
      <c r="H48" s="181"/>
    </row>
    <row r="49" spans="1:8" ht="13.5" customHeight="1">
      <c r="A49" s="5">
        <v>41</v>
      </c>
      <c r="B49" s="10" t="s">
        <v>41</v>
      </c>
      <c r="C49" s="19">
        <v>1785</v>
      </c>
      <c r="D49" s="64">
        <v>7487</v>
      </c>
      <c r="E49" s="64">
        <v>7970</v>
      </c>
      <c r="F49" s="64">
        <v>3598</v>
      </c>
      <c r="G49" s="17">
        <v>34</v>
      </c>
      <c r="H49" s="181"/>
    </row>
    <row r="50" spans="1:8" ht="13.5" customHeight="1">
      <c r="A50" s="5">
        <v>42</v>
      </c>
      <c r="B50" s="10" t="s">
        <v>42</v>
      </c>
      <c r="C50" s="19">
        <v>3584</v>
      </c>
      <c r="D50" s="64">
        <v>11730</v>
      </c>
      <c r="E50" s="64">
        <v>12597</v>
      </c>
      <c r="F50" s="64">
        <v>5738</v>
      </c>
      <c r="G50" s="17">
        <v>45</v>
      </c>
      <c r="H50" s="181"/>
    </row>
    <row r="51" spans="1:8" ht="13.5" customHeight="1">
      <c r="A51" s="5">
        <v>43</v>
      </c>
      <c r="B51" s="10" t="s">
        <v>43</v>
      </c>
      <c r="C51" s="19">
        <v>3572</v>
      </c>
      <c r="D51" s="64">
        <v>16165</v>
      </c>
      <c r="E51" s="64">
        <v>16604</v>
      </c>
      <c r="F51" s="64">
        <v>7217</v>
      </c>
      <c r="G51" s="17">
        <v>60</v>
      </c>
      <c r="H51" s="181"/>
    </row>
    <row r="52" spans="1:8" ht="13.5" customHeight="1">
      <c r="A52" s="5">
        <v>44</v>
      </c>
      <c r="B52" s="10" t="s">
        <v>44</v>
      </c>
      <c r="C52" s="19">
        <v>5018</v>
      </c>
      <c r="D52" s="64">
        <v>9551</v>
      </c>
      <c r="E52" s="64">
        <v>10041</v>
      </c>
      <c r="F52" s="64">
        <v>4826</v>
      </c>
      <c r="G52" s="17">
        <v>59</v>
      </c>
      <c r="H52" s="181"/>
    </row>
    <row r="53" spans="1:8" ht="13.5" customHeight="1">
      <c r="A53" s="5">
        <v>45</v>
      </c>
      <c r="B53" s="10" t="s">
        <v>45</v>
      </c>
      <c r="C53" s="19">
        <v>2580</v>
      </c>
      <c r="D53" s="64">
        <v>10150</v>
      </c>
      <c r="E53" s="64">
        <v>10314</v>
      </c>
      <c r="F53" s="64">
        <v>4592</v>
      </c>
      <c r="G53" s="17">
        <v>40</v>
      </c>
      <c r="H53" s="181"/>
    </row>
    <row r="54" spans="1:8" ht="13.5" customHeight="1">
      <c r="A54" s="5">
        <v>46</v>
      </c>
      <c r="B54" s="10" t="s">
        <v>46</v>
      </c>
      <c r="C54" s="19">
        <v>4410</v>
      </c>
      <c r="D54" s="64">
        <v>15188</v>
      </c>
      <c r="E54" s="64">
        <v>15439</v>
      </c>
      <c r="F54" s="64">
        <v>6405</v>
      </c>
      <c r="G54" s="17">
        <v>47</v>
      </c>
      <c r="H54" s="181"/>
    </row>
    <row r="55" spans="1:7" ht="4.5" customHeight="1">
      <c r="A55" s="7"/>
      <c r="B55" s="4"/>
      <c r="D55" s="22"/>
      <c r="E55" s="13"/>
      <c r="F55" s="13"/>
      <c r="G55" s="23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8" s="43" customFormat="1" ht="93.75" customHeight="1">
      <c r="A57" s="248"/>
      <c r="B57" s="249"/>
      <c r="C57" s="53" t="s">
        <v>417</v>
      </c>
      <c r="D57" s="53" t="s">
        <v>417</v>
      </c>
      <c r="E57" s="53" t="s">
        <v>417</v>
      </c>
      <c r="F57" s="53" t="s">
        <v>417</v>
      </c>
      <c r="G57" s="54" t="s">
        <v>417</v>
      </c>
      <c r="H57" s="182"/>
    </row>
    <row r="58" ht="13.5" customHeight="1"/>
    <row r="60" ht="12">
      <c r="E60" s="183"/>
    </row>
    <row r="61" ht="12">
      <c r="F61" s="18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50"/>
      <c r="B1" s="250"/>
      <c r="C1" s="2" t="s">
        <v>115</v>
      </c>
    </row>
    <row r="2" spans="1:7" ht="13.5" customHeight="1">
      <c r="A2" s="255" t="s">
        <v>88</v>
      </c>
      <c r="B2" s="256"/>
      <c r="C2" s="81" t="s">
        <v>131</v>
      </c>
      <c r="D2" s="100" t="s">
        <v>132</v>
      </c>
      <c r="E2" s="81" t="s">
        <v>133</v>
      </c>
      <c r="F2" s="81" t="s">
        <v>133</v>
      </c>
      <c r="G2" s="83" t="s">
        <v>134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14" ht="53.25" customHeight="1">
      <c r="A4" s="251" t="s">
        <v>54</v>
      </c>
      <c r="B4" s="252"/>
      <c r="C4" s="79" t="s">
        <v>135</v>
      </c>
      <c r="D4" s="80" t="s">
        <v>136</v>
      </c>
      <c r="E4" s="80" t="s">
        <v>137</v>
      </c>
      <c r="F4" s="80" t="s">
        <v>138</v>
      </c>
      <c r="G4" s="101" t="s">
        <v>139</v>
      </c>
      <c r="J4" s="84"/>
      <c r="K4" s="84"/>
      <c r="L4" s="84"/>
      <c r="M4" s="84"/>
      <c r="N4" s="84"/>
    </row>
    <row r="5" spans="1:14" s="8" customFormat="1" ht="15.75" customHeight="1">
      <c r="A5" s="253" t="s">
        <v>53</v>
      </c>
      <c r="B5" s="254"/>
      <c r="C5" s="102" t="s">
        <v>140</v>
      </c>
      <c r="D5" s="86" t="s">
        <v>140</v>
      </c>
      <c r="E5" s="86" t="s">
        <v>141</v>
      </c>
      <c r="F5" s="86" t="s">
        <v>141</v>
      </c>
      <c r="G5" s="86" t="s">
        <v>124</v>
      </c>
      <c r="J5" s="87"/>
      <c r="K5" s="87"/>
      <c r="L5" s="88"/>
      <c r="M5" s="88"/>
      <c r="N5" s="88"/>
    </row>
    <row r="6" spans="1:11" s="3" customFormat="1" ht="18.75" customHeight="1">
      <c r="A6" s="89"/>
      <c r="B6" s="38"/>
      <c r="C6" s="40" t="s">
        <v>59</v>
      </c>
      <c r="D6" s="40" t="s">
        <v>59</v>
      </c>
      <c r="E6" s="40" t="s">
        <v>59</v>
      </c>
      <c r="F6" s="40" t="s">
        <v>59</v>
      </c>
      <c r="G6" s="40" t="s">
        <v>127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62">
        <v>918400</v>
      </c>
      <c r="D7" s="62">
        <v>1362470</v>
      </c>
      <c r="E7" s="65">
        <v>2287310</v>
      </c>
      <c r="F7" s="65">
        <v>2287310</v>
      </c>
      <c r="G7" s="65">
        <v>15592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64">
        <v>15732</v>
      </c>
      <c r="D8" s="64">
        <v>12157</v>
      </c>
      <c r="E8" s="66">
        <v>24731</v>
      </c>
      <c r="F8" s="66">
        <v>25843</v>
      </c>
      <c r="G8" s="66">
        <v>247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64">
        <v>32642</v>
      </c>
      <c r="D9" s="64">
        <v>64187</v>
      </c>
      <c r="E9" s="66">
        <v>48561</v>
      </c>
      <c r="F9" s="66">
        <v>55130</v>
      </c>
      <c r="G9" s="66">
        <v>588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64">
        <v>7803</v>
      </c>
      <c r="D10" s="64">
        <v>17936</v>
      </c>
      <c r="E10" s="66">
        <v>17454</v>
      </c>
      <c r="F10" s="66">
        <v>23529</v>
      </c>
      <c r="G10" s="66">
        <v>141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64">
        <v>7615</v>
      </c>
      <c r="D11" s="64">
        <v>17390</v>
      </c>
      <c r="E11" s="66">
        <v>16658</v>
      </c>
      <c r="F11" s="66">
        <v>21019</v>
      </c>
      <c r="G11" s="66">
        <v>144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64">
        <v>16211</v>
      </c>
      <c r="D12" s="64">
        <v>24520</v>
      </c>
      <c r="E12" s="66">
        <v>46064</v>
      </c>
      <c r="F12" s="66">
        <v>47326</v>
      </c>
      <c r="G12" s="66">
        <v>280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64">
        <v>5040</v>
      </c>
      <c r="D13" s="64">
        <v>15434</v>
      </c>
      <c r="E13" s="66">
        <v>10947</v>
      </c>
      <c r="F13" s="66">
        <v>15266</v>
      </c>
      <c r="G13" s="66">
        <v>101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64">
        <v>6973</v>
      </c>
      <c r="D14" s="64">
        <v>15320</v>
      </c>
      <c r="E14" s="66">
        <v>12535</v>
      </c>
      <c r="F14" s="66">
        <v>16399</v>
      </c>
      <c r="G14" s="66">
        <v>130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64">
        <v>12495</v>
      </c>
      <c r="D15" s="64">
        <v>24747</v>
      </c>
      <c r="E15" s="66">
        <v>23962</v>
      </c>
      <c r="F15" s="66">
        <v>32357</v>
      </c>
      <c r="G15" s="66">
        <v>220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64">
        <v>19368</v>
      </c>
      <c r="D16" s="64">
        <v>32927</v>
      </c>
      <c r="E16" s="66">
        <v>45737</v>
      </c>
      <c r="F16" s="66">
        <v>48749</v>
      </c>
      <c r="G16" s="66">
        <v>355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64">
        <v>13495</v>
      </c>
      <c r="D17" s="64">
        <v>21885</v>
      </c>
      <c r="E17" s="66">
        <v>30748</v>
      </c>
      <c r="F17" s="66">
        <v>32358</v>
      </c>
      <c r="G17" s="66">
        <v>245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64">
        <v>12922</v>
      </c>
      <c r="D18" s="64">
        <v>22937</v>
      </c>
      <c r="E18" s="66">
        <v>26181</v>
      </c>
      <c r="F18" s="66">
        <v>29812</v>
      </c>
      <c r="G18" s="66">
        <v>241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64">
        <v>51241</v>
      </c>
      <c r="D19" s="64">
        <v>67726</v>
      </c>
      <c r="E19" s="66">
        <v>161538</v>
      </c>
      <c r="F19" s="66">
        <v>146615</v>
      </c>
      <c r="G19" s="66">
        <v>899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64">
        <v>43404</v>
      </c>
      <c r="D20" s="64">
        <v>59561</v>
      </c>
      <c r="E20" s="66">
        <v>145367</v>
      </c>
      <c r="F20" s="66">
        <v>129164</v>
      </c>
      <c r="G20" s="66">
        <v>755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64">
        <v>107150</v>
      </c>
      <c r="D21" s="64">
        <v>119253</v>
      </c>
      <c r="E21" s="66">
        <v>419283</v>
      </c>
      <c r="F21" s="66">
        <v>343785</v>
      </c>
      <c r="G21" s="66">
        <v>1542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64">
        <v>66564</v>
      </c>
      <c r="D22" s="64">
        <v>82336</v>
      </c>
      <c r="E22" s="66">
        <v>207941</v>
      </c>
      <c r="F22" s="66">
        <v>194786</v>
      </c>
      <c r="G22" s="66">
        <v>1122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64">
        <v>14509</v>
      </c>
      <c r="D23" s="64">
        <v>30068</v>
      </c>
      <c r="E23" s="66">
        <v>21372</v>
      </c>
      <c r="F23" s="66">
        <v>27938</v>
      </c>
      <c r="G23" s="66">
        <v>265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64">
        <v>6846</v>
      </c>
      <c r="D24" s="64">
        <v>13066</v>
      </c>
      <c r="E24" s="66">
        <v>12305</v>
      </c>
      <c r="F24" s="66">
        <v>13398</v>
      </c>
      <c r="G24" s="66">
        <v>124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64">
        <v>8359</v>
      </c>
      <c r="D25" s="64">
        <v>12723</v>
      </c>
      <c r="E25" s="66">
        <v>17856</v>
      </c>
      <c r="F25" s="66">
        <v>18484</v>
      </c>
      <c r="G25" s="66">
        <v>145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64">
        <v>5826</v>
      </c>
      <c r="D26" s="64">
        <v>9221</v>
      </c>
      <c r="E26" s="66">
        <v>8754</v>
      </c>
      <c r="F26" s="66">
        <v>10273</v>
      </c>
      <c r="G26" s="66">
        <v>101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64">
        <v>5556</v>
      </c>
      <c r="D27" s="64">
        <v>9916</v>
      </c>
      <c r="E27" s="66">
        <v>12258</v>
      </c>
      <c r="F27" s="66">
        <v>14942</v>
      </c>
      <c r="G27" s="66">
        <v>99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64">
        <v>14184</v>
      </c>
      <c r="D28" s="64">
        <v>25422</v>
      </c>
      <c r="E28" s="66">
        <v>25682</v>
      </c>
      <c r="F28" s="66">
        <v>28363</v>
      </c>
      <c r="G28" s="66">
        <v>260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64">
        <v>13720</v>
      </c>
      <c r="D29" s="64">
        <v>23062</v>
      </c>
      <c r="E29" s="66">
        <v>24868</v>
      </c>
      <c r="F29" s="66">
        <v>30623</v>
      </c>
      <c r="G29" s="66">
        <v>258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64">
        <v>25192</v>
      </c>
      <c r="D30" s="64">
        <v>41972</v>
      </c>
      <c r="E30" s="66">
        <v>50088</v>
      </c>
      <c r="F30" s="66">
        <v>55330</v>
      </c>
      <c r="G30" s="66">
        <v>464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64">
        <v>61230</v>
      </c>
      <c r="D31" s="64">
        <v>68833</v>
      </c>
      <c r="E31" s="66">
        <v>110577</v>
      </c>
      <c r="F31" s="66">
        <v>105738</v>
      </c>
      <c r="G31" s="66">
        <v>1010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64">
        <v>12582</v>
      </c>
      <c r="D32" s="64">
        <v>20900</v>
      </c>
      <c r="E32" s="66">
        <v>25633</v>
      </c>
      <c r="F32" s="66">
        <v>29696</v>
      </c>
      <c r="G32" s="66">
        <v>226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64">
        <v>11350</v>
      </c>
      <c r="D33" s="64">
        <v>13246</v>
      </c>
      <c r="E33" s="66">
        <v>24911</v>
      </c>
      <c r="F33" s="66">
        <v>25626</v>
      </c>
      <c r="G33" s="66">
        <v>200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64">
        <v>17909</v>
      </c>
      <c r="D34" s="64">
        <v>26654</v>
      </c>
      <c r="E34" s="66">
        <v>53456</v>
      </c>
      <c r="F34" s="66">
        <v>55118</v>
      </c>
      <c r="G34" s="66">
        <v>308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64">
        <v>65446</v>
      </c>
      <c r="D35" s="64">
        <v>89494</v>
      </c>
      <c r="E35" s="66">
        <v>152881</v>
      </c>
      <c r="F35" s="66">
        <v>149920</v>
      </c>
      <c r="G35" s="66">
        <v>1069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64">
        <v>39713</v>
      </c>
      <c r="D36" s="64">
        <v>57452</v>
      </c>
      <c r="E36" s="66">
        <v>85438</v>
      </c>
      <c r="F36" s="66">
        <v>92095</v>
      </c>
      <c r="G36" s="66">
        <v>692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64">
        <v>8947</v>
      </c>
      <c r="D37" s="64">
        <v>14674</v>
      </c>
      <c r="E37" s="66">
        <v>23136</v>
      </c>
      <c r="F37" s="66">
        <v>26603</v>
      </c>
      <c r="G37" s="66">
        <v>163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64">
        <v>6070</v>
      </c>
      <c r="D38" s="64">
        <v>13062</v>
      </c>
      <c r="E38" s="66">
        <v>10719</v>
      </c>
      <c r="F38" s="66">
        <v>14207</v>
      </c>
      <c r="G38" s="66">
        <v>112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64">
        <v>4190</v>
      </c>
      <c r="D39" s="64">
        <v>7309</v>
      </c>
      <c r="E39" s="66">
        <v>8516</v>
      </c>
      <c r="F39" s="66">
        <v>10000</v>
      </c>
      <c r="G39" s="66">
        <v>72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64">
        <v>4887</v>
      </c>
      <c r="D40" s="64">
        <v>9724</v>
      </c>
      <c r="E40" s="66">
        <v>9897</v>
      </c>
      <c r="F40" s="66">
        <v>11425</v>
      </c>
      <c r="G40" s="66">
        <v>85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64">
        <v>14485</v>
      </c>
      <c r="D41" s="64">
        <v>22429</v>
      </c>
      <c r="E41" s="66">
        <v>27554</v>
      </c>
      <c r="F41" s="66">
        <v>29736</v>
      </c>
      <c r="G41" s="66">
        <v>243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64">
        <v>21363</v>
      </c>
      <c r="D42" s="64">
        <v>31346</v>
      </c>
      <c r="E42" s="66">
        <v>45695</v>
      </c>
      <c r="F42" s="66">
        <v>48871</v>
      </c>
      <c r="G42" s="66">
        <v>368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64">
        <v>8987</v>
      </c>
      <c r="D43" s="64">
        <v>18836</v>
      </c>
      <c r="E43" s="66">
        <v>21147</v>
      </c>
      <c r="F43" s="66">
        <v>25240</v>
      </c>
      <c r="G43" s="66">
        <v>164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64">
        <v>4998</v>
      </c>
      <c r="D44" s="64">
        <v>10011</v>
      </c>
      <c r="E44" s="66">
        <v>9162</v>
      </c>
      <c r="F44" s="66">
        <v>11133</v>
      </c>
      <c r="G44" s="66">
        <v>85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64">
        <v>6899</v>
      </c>
      <c r="D45" s="64">
        <v>12169</v>
      </c>
      <c r="E45" s="66">
        <v>17174</v>
      </c>
      <c r="F45" s="66">
        <v>18136</v>
      </c>
      <c r="G45" s="66">
        <v>120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64">
        <v>9330</v>
      </c>
      <c r="D46" s="64">
        <v>18207</v>
      </c>
      <c r="E46" s="66">
        <v>17104</v>
      </c>
      <c r="F46" s="66">
        <v>20351</v>
      </c>
      <c r="G46" s="66">
        <v>164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64">
        <v>4559</v>
      </c>
      <c r="D47" s="64">
        <v>10251</v>
      </c>
      <c r="E47" s="66">
        <v>8961</v>
      </c>
      <c r="F47" s="66">
        <v>11096</v>
      </c>
      <c r="G47" s="66">
        <v>80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64">
        <v>42008</v>
      </c>
      <c r="D48" s="64">
        <v>53309</v>
      </c>
      <c r="E48" s="66">
        <v>99280</v>
      </c>
      <c r="F48" s="66">
        <v>92892</v>
      </c>
      <c r="G48" s="66">
        <v>675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64">
        <v>6535</v>
      </c>
      <c r="D49" s="64">
        <v>10112</v>
      </c>
      <c r="E49" s="66">
        <v>15271</v>
      </c>
      <c r="F49" s="66">
        <v>17351</v>
      </c>
      <c r="G49" s="66">
        <v>113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64">
        <v>10135</v>
      </c>
      <c r="D50" s="64">
        <v>17714</v>
      </c>
      <c r="E50" s="66">
        <v>22438</v>
      </c>
      <c r="F50" s="66">
        <v>28321</v>
      </c>
      <c r="G50" s="66">
        <v>173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64">
        <v>14301</v>
      </c>
      <c r="D51" s="64">
        <v>21380</v>
      </c>
      <c r="E51" s="66">
        <v>27138</v>
      </c>
      <c r="F51" s="66">
        <v>30979</v>
      </c>
      <c r="G51" s="66">
        <v>237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64">
        <v>8200</v>
      </c>
      <c r="D52" s="64">
        <v>14492</v>
      </c>
      <c r="E52" s="66">
        <v>17304</v>
      </c>
      <c r="F52" s="66">
        <v>20189</v>
      </c>
      <c r="G52" s="66">
        <v>143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64">
        <v>8434</v>
      </c>
      <c r="D53" s="64">
        <v>13981</v>
      </c>
      <c r="E53" s="66">
        <v>17704</v>
      </c>
      <c r="F53" s="66">
        <v>21018</v>
      </c>
      <c r="G53" s="66">
        <v>146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64">
        <v>12956</v>
      </c>
      <c r="D54" s="64">
        <v>22106</v>
      </c>
      <c r="E54" s="66">
        <v>25324</v>
      </c>
      <c r="F54" s="66">
        <v>30080</v>
      </c>
      <c r="G54" s="66">
        <v>217</v>
      </c>
      <c r="J54" s="93"/>
      <c r="K54" s="93"/>
      <c r="L54" s="95"/>
      <c r="M54" s="95"/>
      <c r="N54" s="95"/>
    </row>
    <row r="55" spans="1:11" ht="4.5" customHeight="1">
      <c r="A55" s="7"/>
      <c r="B55" s="4"/>
      <c r="C55" s="14"/>
      <c r="D55" s="13"/>
      <c r="J55" s="96"/>
      <c r="K55" s="96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14" ht="93.75" customHeight="1">
      <c r="A57" s="248"/>
      <c r="B57" s="249"/>
      <c r="C57" s="103" t="s">
        <v>142</v>
      </c>
      <c r="D57" s="51" t="s">
        <v>142</v>
      </c>
      <c r="E57" s="51" t="s">
        <v>143</v>
      </c>
      <c r="F57" s="51" t="s">
        <v>143</v>
      </c>
      <c r="G57" s="52" t="s">
        <v>144</v>
      </c>
      <c r="J57" s="97"/>
      <c r="K57" s="97"/>
      <c r="L57" s="98"/>
      <c r="M57" s="98"/>
      <c r="N57" s="98"/>
    </row>
    <row r="61" spans="6:7" ht="12">
      <c r="F61" s="84"/>
      <c r="G61" s="84"/>
    </row>
    <row r="62" spans="6:7" ht="12"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73"/>
      <c r="B1" s="273"/>
      <c r="C1" s="2" t="s">
        <v>408</v>
      </c>
      <c r="G1" s="184"/>
    </row>
    <row r="2" spans="1:7" ht="13.5" customHeight="1">
      <c r="A2" s="255" t="s">
        <v>88</v>
      </c>
      <c r="B2" s="256"/>
      <c r="C2" s="29" t="s">
        <v>419</v>
      </c>
      <c r="D2" s="29" t="s">
        <v>418</v>
      </c>
      <c r="E2" s="29" t="s">
        <v>420</v>
      </c>
      <c r="F2" s="29" t="s">
        <v>420</v>
      </c>
      <c r="G2" s="30" t="s">
        <v>421</v>
      </c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7" ht="53.25" customHeight="1">
      <c r="A4" s="251" t="s">
        <v>54</v>
      </c>
      <c r="B4" s="252"/>
      <c r="C4" s="185" t="s">
        <v>422</v>
      </c>
      <c r="D4" s="101" t="s">
        <v>423</v>
      </c>
      <c r="E4" s="78" t="s">
        <v>424</v>
      </c>
      <c r="F4" s="78" t="s">
        <v>425</v>
      </c>
      <c r="G4" s="78" t="s">
        <v>426</v>
      </c>
    </row>
    <row r="5" spans="1:8" s="8" customFormat="1" ht="15.75" customHeight="1">
      <c r="A5" s="258" t="s">
        <v>53</v>
      </c>
      <c r="B5" s="259"/>
      <c r="C5" s="123">
        <v>43221</v>
      </c>
      <c r="D5" s="123">
        <v>43221</v>
      </c>
      <c r="E5" s="123">
        <v>43221</v>
      </c>
      <c r="F5" s="123">
        <v>43221</v>
      </c>
      <c r="G5" s="120">
        <v>42278</v>
      </c>
      <c r="H5" s="186"/>
    </row>
    <row r="6" spans="1:8" s="3" customFormat="1" ht="18.75" customHeight="1">
      <c r="A6" s="37"/>
      <c r="B6" s="41"/>
      <c r="C6" s="24" t="s">
        <v>262</v>
      </c>
      <c r="D6" s="24" t="s">
        <v>262</v>
      </c>
      <c r="E6" s="24" t="s">
        <v>262</v>
      </c>
      <c r="F6" s="24" t="s">
        <v>262</v>
      </c>
      <c r="G6" s="40" t="s">
        <v>427</v>
      </c>
      <c r="H6" s="186"/>
    </row>
    <row r="7" spans="1:8" s="8" customFormat="1" ht="13.5" customHeight="1">
      <c r="A7" s="92">
        <v>0</v>
      </c>
      <c r="B7" s="12" t="s">
        <v>1</v>
      </c>
      <c r="C7" s="171">
        <v>6427867</v>
      </c>
      <c r="D7" s="187">
        <v>420659</v>
      </c>
      <c r="E7" s="187">
        <v>3251670</v>
      </c>
      <c r="F7" s="187">
        <v>247229</v>
      </c>
      <c r="G7" s="106">
        <v>3308</v>
      </c>
      <c r="H7" s="186"/>
    </row>
    <row r="8" spans="1:8" ht="13.5" customHeight="1">
      <c r="A8" s="5">
        <v>47</v>
      </c>
      <c r="B8" s="10" t="s">
        <v>47</v>
      </c>
      <c r="C8" s="188">
        <v>101279</v>
      </c>
      <c r="D8" s="189">
        <v>6428</v>
      </c>
      <c r="E8" s="189">
        <v>48174</v>
      </c>
      <c r="F8" s="189">
        <v>3759</v>
      </c>
      <c r="G8" s="107">
        <v>40</v>
      </c>
      <c r="H8" s="181"/>
    </row>
    <row r="9" spans="1:8" ht="13.5" customHeight="1">
      <c r="A9" s="5">
        <v>1</v>
      </c>
      <c r="B9" s="10" t="s">
        <v>0</v>
      </c>
      <c r="C9" s="190">
        <v>243511</v>
      </c>
      <c r="D9" s="191">
        <v>19108</v>
      </c>
      <c r="E9" s="191">
        <v>126986</v>
      </c>
      <c r="F9" s="191">
        <v>11673</v>
      </c>
      <c r="G9" s="107">
        <v>148</v>
      </c>
      <c r="H9" s="181"/>
    </row>
    <row r="10" spans="1:8" ht="13.5" customHeight="1">
      <c r="A10" s="5">
        <v>2</v>
      </c>
      <c r="B10" s="10" t="s">
        <v>2</v>
      </c>
      <c r="C10" s="190">
        <v>58394</v>
      </c>
      <c r="D10" s="191">
        <v>4749</v>
      </c>
      <c r="E10" s="191">
        <v>32137</v>
      </c>
      <c r="F10" s="191">
        <v>3068</v>
      </c>
      <c r="G10" s="107">
        <v>34</v>
      </c>
      <c r="H10" s="181"/>
    </row>
    <row r="11" spans="1:8" ht="13.5" customHeight="1">
      <c r="A11" s="5">
        <v>3</v>
      </c>
      <c r="B11" s="10" t="s">
        <v>3</v>
      </c>
      <c r="C11" s="190">
        <v>59253</v>
      </c>
      <c r="D11" s="191">
        <v>4858</v>
      </c>
      <c r="E11" s="191">
        <v>31732</v>
      </c>
      <c r="F11" s="191">
        <v>3010</v>
      </c>
      <c r="G11" s="107">
        <v>47</v>
      </c>
      <c r="H11" s="181"/>
    </row>
    <row r="12" spans="1:8" ht="13.5" customHeight="1">
      <c r="A12" s="5">
        <v>4</v>
      </c>
      <c r="B12" s="10" t="s">
        <v>4</v>
      </c>
      <c r="C12" s="190">
        <v>116636</v>
      </c>
      <c r="D12" s="191">
        <v>7937</v>
      </c>
      <c r="E12" s="191">
        <v>59344</v>
      </c>
      <c r="F12" s="191">
        <v>4909</v>
      </c>
      <c r="G12" s="107">
        <v>35</v>
      </c>
      <c r="H12" s="181"/>
    </row>
    <row r="13" spans="1:8" ht="13.5" customHeight="1">
      <c r="A13" s="5">
        <v>5</v>
      </c>
      <c r="B13" s="10" t="s">
        <v>5</v>
      </c>
      <c r="C13" s="190">
        <v>42670</v>
      </c>
      <c r="D13" s="191">
        <v>3288</v>
      </c>
      <c r="E13" s="191">
        <v>23034</v>
      </c>
      <c r="F13" s="191">
        <v>2252</v>
      </c>
      <c r="G13" s="107">
        <v>47</v>
      </c>
      <c r="H13" s="181"/>
    </row>
    <row r="14" spans="1:8" ht="13.5" customHeight="1">
      <c r="A14" s="5">
        <v>6</v>
      </c>
      <c r="B14" s="10" t="s">
        <v>6</v>
      </c>
      <c r="C14" s="190">
        <v>53308</v>
      </c>
      <c r="D14" s="191">
        <v>4015</v>
      </c>
      <c r="E14" s="191">
        <v>28417</v>
      </c>
      <c r="F14" s="191">
        <v>2338</v>
      </c>
      <c r="G14" s="107">
        <v>38</v>
      </c>
      <c r="H14" s="181"/>
    </row>
    <row r="15" spans="1:8" ht="13.5" customHeight="1">
      <c r="A15" s="5">
        <v>7</v>
      </c>
      <c r="B15" s="10" t="s">
        <v>7</v>
      </c>
      <c r="C15" s="190">
        <v>90011</v>
      </c>
      <c r="D15" s="191">
        <v>6866</v>
      </c>
      <c r="E15" s="191">
        <v>49650</v>
      </c>
      <c r="F15" s="191">
        <v>4368</v>
      </c>
      <c r="G15" s="107">
        <v>66</v>
      </c>
      <c r="H15" s="181"/>
    </row>
    <row r="16" spans="1:8" ht="13.5" customHeight="1">
      <c r="A16" s="5">
        <v>8</v>
      </c>
      <c r="B16" s="10" t="s">
        <v>8</v>
      </c>
      <c r="C16" s="190">
        <v>144247</v>
      </c>
      <c r="D16" s="191">
        <v>9699</v>
      </c>
      <c r="E16" s="191">
        <v>75330</v>
      </c>
      <c r="F16" s="191">
        <v>5899</v>
      </c>
      <c r="G16" s="107">
        <v>64</v>
      </c>
      <c r="H16" s="181"/>
    </row>
    <row r="17" spans="1:8" ht="13.5" customHeight="1">
      <c r="A17" s="5">
        <v>9</v>
      </c>
      <c r="B17" s="10" t="s">
        <v>9</v>
      </c>
      <c r="C17" s="190">
        <v>100932</v>
      </c>
      <c r="D17" s="191">
        <v>7000</v>
      </c>
      <c r="E17" s="191">
        <v>52936</v>
      </c>
      <c r="F17" s="191">
        <v>4143</v>
      </c>
      <c r="G17" s="107">
        <v>53</v>
      </c>
      <c r="H17" s="181"/>
    </row>
    <row r="18" spans="1:8" ht="13.5" customHeight="1">
      <c r="A18" s="5">
        <v>10</v>
      </c>
      <c r="B18" s="10" t="s">
        <v>10</v>
      </c>
      <c r="C18" s="190">
        <v>100922</v>
      </c>
      <c r="D18" s="191">
        <v>6863</v>
      </c>
      <c r="E18" s="191">
        <v>52809</v>
      </c>
      <c r="F18" s="191">
        <v>4079</v>
      </c>
      <c r="G18" s="107">
        <v>55</v>
      </c>
      <c r="H18" s="181"/>
    </row>
    <row r="19" spans="1:8" ht="13.5" customHeight="1">
      <c r="A19" s="5">
        <v>11</v>
      </c>
      <c r="B19" s="10" t="s">
        <v>11</v>
      </c>
      <c r="C19" s="190">
        <v>372763</v>
      </c>
      <c r="D19" s="191">
        <v>20749</v>
      </c>
      <c r="E19" s="191">
        <v>186891</v>
      </c>
      <c r="F19" s="191">
        <v>12415</v>
      </c>
      <c r="G19" s="107">
        <v>167</v>
      </c>
      <c r="H19" s="181"/>
    </row>
    <row r="20" spans="1:8" ht="13.5" customHeight="1">
      <c r="A20" s="5">
        <v>12</v>
      </c>
      <c r="B20" s="10" t="s">
        <v>12</v>
      </c>
      <c r="C20" s="190">
        <v>315874</v>
      </c>
      <c r="D20" s="191">
        <v>18450</v>
      </c>
      <c r="E20" s="191">
        <v>157979</v>
      </c>
      <c r="F20" s="191">
        <v>10854</v>
      </c>
      <c r="G20" s="107">
        <v>141</v>
      </c>
      <c r="H20" s="181"/>
    </row>
    <row r="21" spans="1:8" ht="13.5" customHeight="1">
      <c r="A21" s="5">
        <v>13</v>
      </c>
      <c r="B21" s="10" t="s">
        <v>13</v>
      </c>
      <c r="C21" s="190">
        <v>609512</v>
      </c>
      <c r="D21" s="191">
        <v>34568</v>
      </c>
      <c r="E21" s="191">
        <v>300085</v>
      </c>
      <c r="F21" s="191">
        <v>19301</v>
      </c>
      <c r="G21" s="107">
        <v>392</v>
      </c>
      <c r="H21" s="181"/>
    </row>
    <row r="22" spans="1:8" ht="13.5" customHeight="1">
      <c r="A22" s="5">
        <v>14</v>
      </c>
      <c r="B22" s="10" t="s">
        <v>14</v>
      </c>
      <c r="C22" s="190">
        <v>461304</v>
      </c>
      <c r="D22" s="191">
        <v>25536</v>
      </c>
      <c r="E22" s="191">
        <v>225555</v>
      </c>
      <c r="F22" s="191">
        <v>14547</v>
      </c>
      <c r="G22" s="107">
        <v>82</v>
      </c>
      <c r="H22" s="181"/>
    </row>
    <row r="23" spans="1:8" ht="13.5" customHeight="1">
      <c r="A23" s="5">
        <v>15</v>
      </c>
      <c r="B23" s="10" t="s">
        <v>15</v>
      </c>
      <c r="C23" s="190">
        <v>109403</v>
      </c>
      <c r="D23" s="191">
        <v>8341</v>
      </c>
      <c r="E23" s="191">
        <v>55315</v>
      </c>
      <c r="F23" s="191">
        <v>4807</v>
      </c>
      <c r="G23" s="107">
        <v>78</v>
      </c>
      <c r="H23" s="181"/>
    </row>
    <row r="24" spans="1:8" ht="13.5" customHeight="1">
      <c r="A24" s="5">
        <v>16</v>
      </c>
      <c r="B24" s="10" t="s">
        <v>16</v>
      </c>
      <c r="C24" s="190">
        <v>50907</v>
      </c>
      <c r="D24" s="191">
        <v>3587</v>
      </c>
      <c r="E24" s="191">
        <v>27879</v>
      </c>
      <c r="F24" s="191">
        <v>2130</v>
      </c>
      <c r="G24" s="107">
        <v>58</v>
      </c>
      <c r="H24" s="181"/>
    </row>
    <row r="25" spans="1:8" ht="13.5" customHeight="1">
      <c r="A25" s="5">
        <v>17</v>
      </c>
      <c r="B25" s="10" t="s">
        <v>17</v>
      </c>
      <c r="C25" s="190">
        <v>59610</v>
      </c>
      <c r="D25" s="191">
        <v>4085</v>
      </c>
      <c r="E25" s="191">
        <v>30699</v>
      </c>
      <c r="F25" s="191">
        <v>2215</v>
      </c>
      <c r="G25" s="107">
        <v>42</v>
      </c>
      <c r="H25" s="181"/>
    </row>
    <row r="26" spans="1:8" ht="13.5" customHeight="1">
      <c r="A26" s="5">
        <v>18</v>
      </c>
      <c r="B26" s="10" t="s">
        <v>18</v>
      </c>
      <c r="C26" s="190">
        <v>41801</v>
      </c>
      <c r="D26" s="191">
        <v>3130</v>
      </c>
      <c r="E26" s="191">
        <v>21304</v>
      </c>
      <c r="F26" s="191">
        <v>1833</v>
      </c>
      <c r="G26" s="107">
        <v>37</v>
      </c>
      <c r="H26" s="181"/>
    </row>
    <row r="27" spans="1:8" ht="13.5" customHeight="1">
      <c r="A27" s="5">
        <v>19</v>
      </c>
      <c r="B27" s="10" t="s">
        <v>19</v>
      </c>
      <c r="C27" s="190">
        <v>40848</v>
      </c>
      <c r="D27" s="191">
        <v>3142</v>
      </c>
      <c r="E27" s="191">
        <v>22020</v>
      </c>
      <c r="F27" s="191">
        <v>1863</v>
      </c>
      <c r="G27" s="107">
        <v>55</v>
      </c>
      <c r="H27" s="181"/>
    </row>
    <row r="28" spans="1:8" ht="13.5" customHeight="1">
      <c r="A28" s="5">
        <v>20</v>
      </c>
      <c r="B28" s="10" t="s">
        <v>20</v>
      </c>
      <c r="C28" s="190">
        <v>108014</v>
      </c>
      <c r="D28" s="191">
        <v>7272</v>
      </c>
      <c r="E28" s="191">
        <v>56800</v>
      </c>
      <c r="F28" s="191">
        <v>4678</v>
      </c>
      <c r="G28" s="107">
        <v>114</v>
      </c>
      <c r="H28" s="181"/>
    </row>
    <row r="29" spans="1:8" ht="13.5" customHeight="1">
      <c r="A29" s="5">
        <v>21</v>
      </c>
      <c r="B29" s="10" t="s">
        <v>21</v>
      </c>
      <c r="C29" s="190">
        <v>107902</v>
      </c>
      <c r="D29" s="191">
        <v>7321</v>
      </c>
      <c r="E29" s="191">
        <v>56160</v>
      </c>
      <c r="F29" s="191">
        <v>4315</v>
      </c>
      <c r="G29" s="107">
        <v>77</v>
      </c>
      <c r="H29" s="181"/>
    </row>
    <row r="30" spans="1:8" ht="13.5" customHeight="1">
      <c r="A30" s="5">
        <v>22</v>
      </c>
      <c r="B30" s="10" t="s">
        <v>22</v>
      </c>
      <c r="C30" s="190">
        <v>192601</v>
      </c>
      <c r="D30" s="191">
        <v>11533</v>
      </c>
      <c r="E30" s="191">
        <v>99221</v>
      </c>
      <c r="F30" s="191">
        <v>6924</v>
      </c>
      <c r="G30" s="107">
        <v>97</v>
      </c>
      <c r="H30" s="181"/>
    </row>
    <row r="31" spans="1:8" ht="13.5" customHeight="1">
      <c r="A31" s="5">
        <v>23</v>
      </c>
      <c r="B31" s="10" t="s">
        <v>23</v>
      </c>
      <c r="C31" s="190">
        <v>416159</v>
      </c>
      <c r="D31" s="191">
        <v>24232</v>
      </c>
      <c r="E31" s="191">
        <v>206910</v>
      </c>
      <c r="F31" s="191">
        <v>13624</v>
      </c>
      <c r="G31" s="107">
        <v>98</v>
      </c>
      <c r="H31" s="181"/>
    </row>
    <row r="32" spans="1:8" ht="13.5" customHeight="1">
      <c r="A32" s="5">
        <v>24</v>
      </c>
      <c r="B32" s="10" t="s">
        <v>24</v>
      </c>
      <c r="C32" s="190">
        <v>95086</v>
      </c>
      <c r="D32" s="191">
        <v>6984</v>
      </c>
      <c r="E32" s="191">
        <v>48625</v>
      </c>
      <c r="F32" s="191">
        <v>3876</v>
      </c>
      <c r="G32" s="107">
        <v>46</v>
      </c>
      <c r="H32" s="181"/>
    </row>
    <row r="33" spans="1:8" ht="13.5" customHeight="1">
      <c r="A33" s="5">
        <v>25</v>
      </c>
      <c r="B33" s="10" t="s">
        <v>25</v>
      </c>
      <c r="C33" s="190">
        <v>82283</v>
      </c>
      <c r="D33" s="191">
        <v>5536</v>
      </c>
      <c r="E33" s="191">
        <v>40961</v>
      </c>
      <c r="F33" s="191">
        <v>3086</v>
      </c>
      <c r="G33" s="107">
        <v>49</v>
      </c>
      <c r="H33" s="181"/>
    </row>
    <row r="34" spans="1:8" ht="13.5" customHeight="1">
      <c r="A34" s="5">
        <v>26</v>
      </c>
      <c r="B34" s="10" t="s">
        <v>26</v>
      </c>
      <c r="C34" s="190">
        <v>125952</v>
      </c>
      <c r="D34" s="191">
        <v>8430</v>
      </c>
      <c r="E34" s="191">
        <v>66035</v>
      </c>
      <c r="F34" s="191">
        <v>5148</v>
      </c>
      <c r="G34" s="107">
        <v>68</v>
      </c>
      <c r="H34" s="181"/>
    </row>
    <row r="35" spans="1:8" ht="13.5" customHeight="1">
      <c r="A35" s="5">
        <v>27</v>
      </c>
      <c r="B35" s="10" t="s">
        <v>27</v>
      </c>
      <c r="C35" s="190">
        <v>438974</v>
      </c>
      <c r="D35" s="191">
        <v>28052</v>
      </c>
      <c r="E35" s="191">
        <v>225305</v>
      </c>
      <c r="F35" s="191">
        <v>16700</v>
      </c>
      <c r="G35" s="107">
        <v>150</v>
      </c>
      <c r="H35" s="181"/>
    </row>
    <row r="36" spans="1:8" ht="13.5" customHeight="1">
      <c r="A36" s="5">
        <v>28</v>
      </c>
      <c r="B36" s="10" t="s">
        <v>28</v>
      </c>
      <c r="C36" s="190">
        <v>290093</v>
      </c>
      <c r="D36" s="191">
        <v>18570</v>
      </c>
      <c r="E36" s="191">
        <v>145111</v>
      </c>
      <c r="F36" s="191">
        <v>10469</v>
      </c>
      <c r="G36" s="107">
        <v>106</v>
      </c>
      <c r="H36" s="181"/>
    </row>
    <row r="37" spans="1:8" ht="13.5" customHeight="1">
      <c r="A37" s="5">
        <v>29</v>
      </c>
      <c r="B37" s="10" t="s">
        <v>29</v>
      </c>
      <c r="C37" s="190">
        <v>69369</v>
      </c>
      <c r="D37" s="191">
        <v>4901</v>
      </c>
      <c r="E37" s="191">
        <v>36791</v>
      </c>
      <c r="F37" s="191">
        <v>2895</v>
      </c>
      <c r="G37" s="107">
        <v>31</v>
      </c>
      <c r="H37" s="181"/>
    </row>
    <row r="38" spans="1:8" ht="13.5" customHeight="1">
      <c r="A38" s="5">
        <v>30</v>
      </c>
      <c r="B38" s="10" t="s">
        <v>30</v>
      </c>
      <c r="C38" s="190">
        <v>46029</v>
      </c>
      <c r="D38" s="191">
        <v>3845</v>
      </c>
      <c r="E38" s="191">
        <v>24480</v>
      </c>
      <c r="F38" s="191">
        <v>2303</v>
      </c>
      <c r="G38" s="107">
        <v>27</v>
      </c>
      <c r="H38" s="181"/>
    </row>
    <row r="39" spans="1:8" ht="13.5" customHeight="1">
      <c r="A39" s="5">
        <v>31</v>
      </c>
      <c r="B39" s="10" t="s">
        <v>31</v>
      </c>
      <c r="C39" s="190">
        <v>28939</v>
      </c>
      <c r="D39" s="191">
        <v>2454</v>
      </c>
      <c r="E39" s="191">
        <v>15063</v>
      </c>
      <c r="F39" s="191">
        <v>1433</v>
      </c>
      <c r="G39" s="107">
        <v>31</v>
      </c>
      <c r="H39" s="181"/>
    </row>
    <row r="40" spans="1:8" ht="13.5" customHeight="1">
      <c r="A40" s="5">
        <v>32</v>
      </c>
      <c r="B40" s="10" t="s">
        <v>32</v>
      </c>
      <c r="C40" s="190">
        <v>34801</v>
      </c>
      <c r="D40" s="191">
        <v>3191</v>
      </c>
      <c r="E40" s="191">
        <v>17596</v>
      </c>
      <c r="F40" s="191">
        <v>1909</v>
      </c>
      <c r="G40" s="107">
        <v>36</v>
      </c>
      <c r="H40" s="181"/>
    </row>
    <row r="41" spans="1:8" ht="13.5" customHeight="1">
      <c r="A41" s="5">
        <v>33</v>
      </c>
      <c r="B41" s="10" t="s">
        <v>33</v>
      </c>
      <c r="C41" s="190">
        <v>101099</v>
      </c>
      <c r="D41" s="191">
        <v>7518</v>
      </c>
      <c r="E41" s="191">
        <v>51267</v>
      </c>
      <c r="F41" s="191">
        <v>4087</v>
      </c>
      <c r="G41" s="107">
        <v>63</v>
      </c>
      <c r="H41" s="181"/>
    </row>
    <row r="42" spans="1:8" ht="13.5" customHeight="1">
      <c r="A42" s="5">
        <v>34</v>
      </c>
      <c r="B42" s="10" t="s">
        <v>34</v>
      </c>
      <c r="C42" s="190">
        <v>151779</v>
      </c>
      <c r="D42" s="191">
        <v>9646</v>
      </c>
      <c r="E42" s="191">
        <v>75049</v>
      </c>
      <c r="F42" s="191">
        <v>5451</v>
      </c>
      <c r="G42" s="107">
        <v>86</v>
      </c>
      <c r="H42" s="181"/>
    </row>
    <row r="43" spans="1:8" ht="13.5" customHeight="1">
      <c r="A43" s="5">
        <v>35</v>
      </c>
      <c r="B43" s="10" t="s">
        <v>35</v>
      </c>
      <c r="C43" s="190">
        <v>68208</v>
      </c>
      <c r="D43" s="191">
        <v>5128</v>
      </c>
      <c r="E43" s="191">
        <v>34467</v>
      </c>
      <c r="F43" s="191">
        <v>3047</v>
      </c>
      <c r="G43" s="107">
        <v>54</v>
      </c>
      <c r="H43" s="181"/>
    </row>
    <row r="44" spans="1:8" ht="13.5" customHeight="1">
      <c r="A44" s="5">
        <v>36</v>
      </c>
      <c r="B44" s="10" t="s">
        <v>36</v>
      </c>
      <c r="C44" s="190">
        <v>35645</v>
      </c>
      <c r="D44" s="191">
        <v>3061</v>
      </c>
      <c r="E44" s="191">
        <v>18534</v>
      </c>
      <c r="F44" s="191">
        <v>1798</v>
      </c>
      <c r="G44" s="107">
        <v>28</v>
      </c>
      <c r="H44" s="181"/>
    </row>
    <row r="45" spans="1:8" ht="13.5" customHeight="1">
      <c r="A45" s="5">
        <v>37</v>
      </c>
      <c r="B45" s="10" t="s">
        <v>37</v>
      </c>
      <c r="C45" s="190">
        <v>51126</v>
      </c>
      <c r="D45" s="191">
        <v>3603</v>
      </c>
      <c r="E45" s="191">
        <v>26389</v>
      </c>
      <c r="F45" s="191">
        <v>2126</v>
      </c>
      <c r="G45" s="107">
        <v>28</v>
      </c>
      <c r="H45" s="181"/>
    </row>
    <row r="46" spans="1:8" ht="13.5" customHeight="1">
      <c r="A46" s="5">
        <v>38</v>
      </c>
      <c r="B46" s="10" t="s">
        <v>38</v>
      </c>
      <c r="C46" s="190">
        <v>69473</v>
      </c>
      <c r="D46" s="191">
        <v>4910</v>
      </c>
      <c r="E46" s="191">
        <v>33942</v>
      </c>
      <c r="F46" s="191">
        <v>2886</v>
      </c>
      <c r="G46" s="107">
        <v>44</v>
      </c>
      <c r="H46" s="181"/>
    </row>
    <row r="47" spans="1:8" ht="13.5" customHeight="1">
      <c r="A47" s="5">
        <v>39</v>
      </c>
      <c r="B47" s="10" t="s">
        <v>39</v>
      </c>
      <c r="C47" s="190">
        <v>33127</v>
      </c>
      <c r="D47" s="191">
        <v>2983</v>
      </c>
      <c r="E47" s="191">
        <v>17432</v>
      </c>
      <c r="F47" s="191">
        <v>2125</v>
      </c>
      <c r="G47" s="107">
        <v>40</v>
      </c>
      <c r="H47" s="181"/>
    </row>
    <row r="48" spans="1:8" ht="13.5" customHeight="1">
      <c r="A48" s="5">
        <v>40</v>
      </c>
      <c r="B48" s="10" t="s">
        <v>40</v>
      </c>
      <c r="C48" s="190">
        <v>281424</v>
      </c>
      <c r="D48" s="191">
        <v>17303</v>
      </c>
      <c r="E48" s="191">
        <v>134450</v>
      </c>
      <c r="F48" s="191">
        <v>9696</v>
      </c>
      <c r="G48" s="107">
        <v>118</v>
      </c>
      <c r="H48" s="181"/>
    </row>
    <row r="49" spans="1:8" ht="13.5" customHeight="1">
      <c r="A49" s="5">
        <v>41</v>
      </c>
      <c r="B49" s="10" t="s">
        <v>41</v>
      </c>
      <c r="C49" s="190">
        <v>45416</v>
      </c>
      <c r="D49" s="191">
        <v>3345</v>
      </c>
      <c r="E49" s="191">
        <v>23256</v>
      </c>
      <c r="F49" s="191">
        <v>2127</v>
      </c>
      <c r="G49" s="107">
        <v>28</v>
      </c>
      <c r="H49" s="181"/>
    </row>
    <row r="50" spans="1:8" ht="13.5" customHeight="1">
      <c r="A50" s="5">
        <v>42</v>
      </c>
      <c r="B50" s="10" t="s">
        <v>42</v>
      </c>
      <c r="C50" s="190">
        <v>71277</v>
      </c>
      <c r="D50" s="191">
        <v>5376</v>
      </c>
      <c r="E50" s="191">
        <v>36501</v>
      </c>
      <c r="F50" s="191">
        <v>3314</v>
      </c>
      <c r="G50" s="107">
        <v>38</v>
      </c>
      <c r="H50" s="181"/>
    </row>
    <row r="51" spans="1:8" ht="13.5" customHeight="1">
      <c r="A51" s="5">
        <v>43</v>
      </c>
      <c r="B51" s="10" t="s">
        <v>43</v>
      </c>
      <c r="C51" s="190">
        <v>97951</v>
      </c>
      <c r="D51" s="191">
        <v>7023</v>
      </c>
      <c r="E51" s="191">
        <v>48186</v>
      </c>
      <c r="F51" s="191">
        <v>4082</v>
      </c>
      <c r="G51" s="107">
        <v>47</v>
      </c>
      <c r="H51" s="181"/>
    </row>
    <row r="52" spans="1:8" ht="13.5" customHeight="1">
      <c r="A52" s="5">
        <v>44</v>
      </c>
      <c r="B52" s="10" t="s">
        <v>44</v>
      </c>
      <c r="C52" s="190">
        <v>59233</v>
      </c>
      <c r="D52" s="191">
        <v>4303</v>
      </c>
      <c r="E52" s="191">
        <v>29373</v>
      </c>
      <c r="F52" s="191">
        <v>2575</v>
      </c>
      <c r="G52" s="107">
        <v>32</v>
      </c>
      <c r="H52" s="181"/>
    </row>
    <row r="53" spans="1:8" ht="13.5" customHeight="1">
      <c r="A53" s="5">
        <v>45</v>
      </c>
      <c r="B53" s="10" t="s">
        <v>45</v>
      </c>
      <c r="C53" s="190">
        <v>61593</v>
      </c>
      <c r="D53" s="191">
        <v>4264</v>
      </c>
      <c r="E53" s="191">
        <v>30095</v>
      </c>
      <c r="F53" s="191">
        <v>2800</v>
      </c>
      <c r="G53" s="107">
        <v>30</v>
      </c>
      <c r="H53" s="181"/>
    </row>
    <row r="54" spans="1:8" ht="13.5" customHeight="1">
      <c r="A54" s="5">
        <v>46</v>
      </c>
      <c r="B54" s="10" t="s">
        <v>46</v>
      </c>
      <c r="C54" s="190">
        <v>91129</v>
      </c>
      <c r="D54" s="191">
        <v>7476</v>
      </c>
      <c r="E54" s="191">
        <v>45395</v>
      </c>
      <c r="F54" s="191">
        <v>4292</v>
      </c>
      <c r="G54" s="107">
        <v>63</v>
      </c>
      <c r="H54" s="181"/>
    </row>
    <row r="55" spans="1:6" ht="4.5" customHeight="1">
      <c r="A55" s="7"/>
      <c r="B55" s="4"/>
      <c r="C55" s="23"/>
      <c r="D55" s="23"/>
      <c r="E55" s="192"/>
      <c r="F55" s="23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7" s="43" customFormat="1" ht="93.75" customHeight="1">
      <c r="A57" s="248"/>
      <c r="B57" s="249"/>
      <c r="C57" s="53" t="s">
        <v>417</v>
      </c>
      <c r="D57" s="53" t="s">
        <v>417</v>
      </c>
      <c r="E57" s="53" t="s">
        <v>417</v>
      </c>
      <c r="F57" s="53" t="s">
        <v>417</v>
      </c>
      <c r="G57" s="54" t="s">
        <v>428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H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73"/>
      <c r="B1" s="273"/>
      <c r="C1" s="2" t="s">
        <v>408</v>
      </c>
      <c r="F1" s="184"/>
      <c r="G1" s="184"/>
    </row>
    <row r="2" spans="1:7" ht="13.5" customHeight="1">
      <c r="A2" s="255" t="s">
        <v>88</v>
      </c>
      <c r="B2" s="256"/>
      <c r="C2" s="29" t="s">
        <v>429</v>
      </c>
      <c r="D2" s="29">
        <v>71</v>
      </c>
      <c r="E2" s="29">
        <v>74</v>
      </c>
      <c r="F2" s="29">
        <v>75</v>
      </c>
      <c r="G2" s="30">
        <v>75</v>
      </c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7" ht="53.25" customHeight="1">
      <c r="A4" s="251" t="s">
        <v>54</v>
      </c>
      <c r="B4" s="252"/>
      <c r="C4" s="193" t="s">
        <v>430</v>
      </c>
      <c r="D4" s="78" t="s">
        <v>431</v>
      </c>
      <c r="E4" s="185" t="s">
        <v>432</v>
      </c>
      <c r="F4" s="101" t="s">
        <v>433</v>
      </c>
      <c r="G4" s="78" t="s">
        <v>434</v>
      </c>
    </row>
    <row r="5" spans="1:8" s="8" customFormat="1" ht="15.75" customHeight="1">
      <c r="A5" s="258" t="s">
        <v>53</v>
      </c>
      <c r="B5" s="259"/>
      <c r="C5" s="118" t="s">
        <v>435</v>
      </c>
      <c r="D5" s="116" t="s">
        <v>436</v>
      </c>
      <c r="E5" s="120" t="s">
        <v>437</v>
      </c>
      <c r="F5" s="123">
        <v>42663</v>
      </c>
      <c r="G5" s="120">
        <v>42663</v>
      </c>
      <c r="H5" s="186"/>
    </row>
    <row r="6" spans="1:8" s="3" customFormat="1" ht="18.75" customHeight="1">
      <c r="A6" s="37"/>
      <c r="B6" s="41"/>
      <c r="C6" s="39" t="s">
        <v>438</v>
      </c>
      <c r="D6" s="40" t="s">
        <v>439</v>
      </c>
      <c r="E6" s="24" t="s">
        <v>440</v>
      </c>
      <c r="F6" s="24" t="s">
        <v>441</v>
      </c>
      <c r="G6" s="24" t="s">
        <v>441</v>
      </c>
      <c r="H6" s="186"/>
    </row>
    <row r="7" spans="1:8" s="8" customFormat="1" ht="13.5" customHeight="1">
      <c r="A7" s="92">
        <v>0</v>
      </c>
      <c r="B7" s="12" t="s">
        <v>1</v>
      </c>
      <c r="C7" s="194">
        <v>662157262</v>
      </c>
      <c r="D7" s="195">
        <v>39874865</v>
      </c>
      <c r="E7" s="196">
        <v>2552494</v>
      </c>
      <c r="F7" s="65">
        <v>641</v>
      </c>
      <c r="G7" s="65">
        <v>417</v>
      </c>
      <c r="H7" s="186"/>
    </row>
    <row r="8" spans="1:8" ht="13.5" customHeight="1">
      <c r="A8" s="5">
        <v>47</v>
      </c>
      <c r="B8" s="10" t="s">
        <v>47</v>
      </c>
      <c r="C8" s="197">
        <v>5159454</v>
      </c>
      <c r="D8" s="198">
        <v>349542</v>
      </c>
      <c r="E8" s="199">
        <v>15160</v>
      </c>
      <c r="F8" s="66">
        <v>636</v>
      </c>
      <c r="G8" s="66">
        <v>431</v>
      </c>
      <c r="H8" s="181"/>
    </row>
    <row r="9" spans="1:8" ht="13.5" customHeight="1">
      <c r="A9" s="5">
        <v>1</v>
      </c>
      <c r="B9" s="10" t="s">
        <v>0</v>
      </c>
      <c r="C9" s="197">
        <v>20077714</v>
      </c>
      <c r="D9" s="198">
        <v>1712803</v>
      </c>
      <c r="E9" s="199">
        <v>126977</v>
      </c>
      <c r="F9" s="66">
        <v>645</v>
      </c>
      <c r="G9" s="66">
        <v>391</v>
      </c>
      <c r="H9" s="181"/>
    </row>
    <row r="10" spans="1:8" ht="13.5" customHeight="1">
      <c r="A10" s="5">
        <v>2</v>
      </c>
      <c r="B10" s="10" t="s">
        <v>2</v>
      </c>
      <c r="C10" s="197">
        <v>3573857</v>
      </c>
      <c r="D10" s="198">
        <v>428642</v>
      </c>
      <c r="E10" s="199">
        <v>23733</v>
      </c>
      <c r="F10" s="66">
        <v>658</v>
      </c>
      <c r="G10" s="66">
        <v>399</v>
      </c>
      <c r="H10" s="181"/>
    </row>
    <row r="11" spans="1:8" ht="13.5" customHeight="1">
      <c r="A11" s="5">
        <v>3</v>
      </c>
      <c r="B11" s="10" t="s">
        <v>3</v>
      </c>
      <c r="C11" s="197">
        <v>4740288</v>
      </c>
      <c r="D11" s="198">
        <v>361730</v>
      </c>
      <c r="E11" s="199">
        <v>26003</v>
      </c>
      <c r="F11" s="66">
        <v>661</v>
      </c>
      <c r="G11" s="66">
        <v>407</v>
      </c>
      <c r="H11" s="181"/>
    </row>
    <row r="12" spans="1:8" ht="13.5" customHeight="1">
      <c r="A12" s="5">
        <v>4</v>
      </c>
      <c r="B12" s="10" t="s">
        <v>4</v>
      </c>
      <c r="C12" s="197">
        <v>7773468</v>
      </c>
      <c r="D12" s="198">
        <v>638072</v>
      </c>
      <c r="E12" s="199">
        <v>50240</v>
      </c>
      <c r="F12" s="66">
        <v>646</v>
      </c>
      <c r="G12" s="66">
        <v>415</v>
      </c>
      <c r="H12" s="181"/>
    </row>
    <row r="13" spans="1:8" ht="13.5" customHeight="1">
      <c r="A13" s="5">
        <v>5</v>
      </c>
      <c r="B13" s="10" t="s">
        <v>5</v>
      </c>
      <c r="C13" s="197">
        <v>2639857</v>
      </c>
      <c r="D13" s="198">
        <v>335956</v>
      </c>
      <c r="E13" s="199">
        <v>18170</v>
      </c>
      <c r="F13" s="66">
        <v>669</v>
      </c>
      <c r="G13" s="66">
        <v>383</v>
      </c>
      <c r="H13" s="181"/>
    </row>
    <row r="14" spans="1:8" ht="13.5" customHeight="1">
      <c r="A14" s="5">
        <v>6</v>
      </c>
      <c r="B14" s="10" t="s">
        <v>6</v>
      </c>
      <c r="C14" s="197">
        <v>4062278</v>
      </c>
      <c r="D14" s="198">
        <v>376395</v>
      </c>
      <c r="E14" s="199">
        <v>20672</v>
      </c>
      <c r="F14" s="66">
        <v>655</v>
      </c>
      <c r="G14" s="66">
        <v>408</v>
      </c>
      <c r="H14" s="181"/>
    </row>
    <row r="15" spans="1:8" ht="13.5" customHeight="1">
      <c r="A15" s="5">
        <v>7</v>
      </c>
      <c r="B15" s="10" t="s">
        <v>7</v>
      </c>
      <c r="C15" s="197">
        <v>5870142</v>
      </c>
      <c r="D15" s="198">
        <v>645797</v>
      </c>
      <c r="E15" s="199">
        <v>41500</v>
      </c>
      <c r="F15" s="66">
        <v>645</v>
      </c>
      <c r="G15" s="66">
        <v>416</v>
      </c>
      <c r="H15" s="181"/>
    </row>
    <row r="16" spans="1:8" ht="13.5" customHeight="1">
      <c r="A16" s="5">
        <v>8</v>
      </c>
      <c r="B16" s="10" t="s">
        <v>8</v>
      </c>
      <c r="C16" s="197">
        <v>13927941</v>
      </c>
      <c r="D16" s="198">
        <v>976822</v>
      </c>
      <c r="E16" s="199">
        <v>58691</v>
      </c>
      <c r="F16" s="66">
        <v>641</v>
      </c>
      <c r="G16" s="66">
        <v>417</v>
      </c>
      <c r="H16" s="181"/>
    </row>
    <row r="17" spans="1:8" ht="13.5" customHeight="1">
      <c r="A17" s="5">
        <v>9</v>
      </c>
      <c r="B17" s="10" t="s">
        <v>9</v>
      </c>
      <c r="C17" s="197">
        <v>10085936</v>
      </c>
      <c r="D17" s="198">
        <v>674132</v>
      </c>
      <c r="E17" s="199">
        <v>39801</v>
      </c>
      <c r="F17" s="66">
        <v>647</v>
      </c>
      <c r="G17" s="66">
        <v>410</v>
      </c>
      <c r="H17" s="181"/>
    </row>
    <row r="18" spans="1:8" ht="13.5" customHeight="1">
      <c r="A18" s="5">
        <v>10</v>
      </c>
      <c r="B18" s="10" t="s">
        <v>10</v>
      </c>
      <c r="C18" s="197">
        <v>9236534</v>
      </c>
      <c r="D18" s="198">
        <v>747778</v>
      </c>
      <c r="E18" s="199">
        <v>45334</v>
      </c>
      <c r="F18" s="66">
        <v>648</v>
      </c>
      <c r="G18" s="66">
        <v>427</v>
      </c>
      <c r="H18" s="181"/>
    </row>
    <row r="19" spans="1:8" ht="13.5" customHeight="1">
      <c r="A19" s="5">
        <v>11</v>
      </c>
      <c r="B19" s="10" t="s">
        <v>11</v>
      </c>
      <c r="C19" s="197">
        <v>39284588</v>
      </c>
      <c r="D19" s="198">
        <v>2145499</v>
      </c>
      <c r="E19" s="199">
        <v>132636</v>
      </c>
      <c r="F19" s="66">
        <v>637</v>
      </c>
      <c r="G19" s="66">
        <v>427</v>
      </c>
      <c r="H19" s="181"/>
    </row>
    <row r="20" spans="1:8" ht="13.5" customHeight="1">
      <c r="A20" s="5">
        <v>12</v>
      </c>
      <c r="B20" s="10" t="s">
        <v>12</v>
      </c>
      <c r="C20" s="197">
        <v>31151125</v>
      </c>
      <c r="D20" s="198">
        <v>1873179</v>
      </c>
      <c r="E20" s="199">
        <v>123476</v>
      </c>
      <c r="F20" s="66">
        <v>637</v>
      </c>
      <c r="G20" s="66">
        <v>426</v>
      </c>
      <c r="H20" s="181"/>
    </row>
    <row r="21" spans="1:8" ht="13.5" customHeight="1">
      <c r="A21" s="5">
        <v>13</v>
      </c>
      <c r="B21" s="10" t="s">
        <v>13</v>
      </c>
      <c r="C21" s="197">
        <v>104056650</v>
      </c>
      <c r="D21" s="198">
        <v>4075753</v>
      </c>
      <c r="E21" s="199">
        <v>341955</v>
      </c>
      <c r="F21" s="66">
        <v>643</v>
      </c>
      <c r="G21" s="66">
        <v>426</v>
      </c>
      <c r="H21" s="181"/>
    </row>
    <row r="22" spans="1:8" ht="13.5" customHeight="1">
      <c r="A22" s="5">
        <v>14</v>
      </c>
      <c r="B22" s="10" t="s">
        <v>14</v>
      </c>
      <c r="C22" s="197">
        <v>33851911</v>
      </c>
      <c r="D22" s="198">
        <v>2636618</v>
      </c>
      <c r="E22" s="199">
        <v>181569</v>
      </c>
      <c r="F22" s="66">
        <v>637</v>
      </c>
      <c r="G22" s="66">
        <v>430</v>
      </c>
      <c r="H22" s="181"/>
    </row>
    <row r="23" spans="1:8" ht="13.5" customHeight="1">
      <c r="A23" s="5">
        <v>15</v>
      </c>
      <c r="B23" s="10" t="s">
        <v>15</v>
      </c>
      <c r="C23" s="197">
        <v>10425505</v>
      </c>
      <c r="D23" s="198">
        <v>691811</v>
      </c>
      <c r="E23" s="199">
        <v>60155</v>
      </c>
      <c r="F23" s="66">
        <v>648</v>
      </c>
      <c r="G23" s="66">
        <v>416</v>
      </c>
      <c r="H23" s="181"/>
    </row>
    <row r="24" spans="1:8" ht="13.5" customHeight="1">
      <c r="A24" s="5">
        <v>16</v>
      </c>
      <c r="B24" s="10" t="s">
        <v>16</v>
      </c>
      <c r="C24" s="197">
        <v>5352289</v>
      </c>
      <c r="D24" s="198">
        <v>401452</v>
      </c>
      <c r="E24" s="199">
        <v>24844</v>
      </c>
      <c r="F24" s="66">
        <v>639</v>
      </c>
      <c r="G24" s="66">
        <v>421</v>
      </c>
      <c r="H24" s="181"/>
    </row>
    <row r="25" spans="1:8" ht="13.5" customHeight="1">
      <c r="A25" s="5">
        <v>17</v>
      </c>
      <c r="B25" s="10" t="s">
        <v>17</v>
      </c>
      <c r="C25" s="197">
        <v>6524644</v>
      </c>
      <c r="D25" s="198">
        <v>458459</v>
      </c>
      <c r="E25" s="199">
        <v>23534</v>
      </c>
      <c r="F25" s="66">
        <v>634</v>
      </c>
      <c r="G25" s="66">
        <v>426</v>
      </c>
      <c r="H25" s="181"/>
    </row>
    <row r="26" spans="1:8" ht="13.5" customHeight="1">
      <c r="A26" s="5">
        <v>18</v>
      </c>
      <c r="B26" s="10" t="s">
        <v>18</v>
      </c>
      <c r="C26" s="197">
        <v>5153616</v>
      </c>
      <c r="D26" s="198">
        <v>274539</v>
      </c>
      <c r="E26" s="199">
        <v>15144</v>
      </c>
      <c r="F26" s="66">
        <v>648</v>
      </c>
      <c r="G26" s="66">
        <v>425</v>
      </c>
      <c r="H26" s="181"/>
    </row>
    <row r="27" spans="1:8" ht="13.5" customHeight="1">
      <c r="A27" s="5">
        <v>19</v>
      </c>
      <c r="B27" s="10" t="s">
        <v>19</v>
      </c>
      <c r="C27" s="197">
        <v>4824955</v>
      </c>
      <c r="D27" s="198">
        <v>303106</v>
      </c>
      <c r="E27" s="199">
        <v>16820</v>
      </c>
      <c r="F27" s="66">
        <v>644</v>
      </c>
      <c r="G27" s="66">
        <v>419</v>
      </c>
      <c r="H27" s="181"/>
    </row>
    <row r="28" spans="1:8" ht="13.5" customHeight="1">
      <c r="A28" s="5">
        <v>20</v>
      </c>
      <c r="B28" s="10" t="s">
        <v>20</v>
      </c>
      <c r="C28" s="197">
        <v>11734217</v>
      </c>
      <c r="D28" s="198">
        <v>798748</v>
      </c>
      <c r="E28" s="199">
        <v>55247</v>
      </c>
      <c r="F28" s="66">
        <v>651</v>
      </c>
      <c r="G28" s="66">
        <v>421</v>
      </c>
      <c r="H28" s="181"/>
    </row>
    <row r="29" spans="1:8" ht="13.5" customHeight="1">
      <c r="A29" s="5">
        <v>21</v>
      </c>
      <c r="B29" s="10" t="s">
        <v>21</v>
      </c>
      <c r="C29" s="197">
        <v>10033718</v>
      </c>
      <c r="D29" s="198">
        <v>661471</v>
      </c>
      <c r="E29" s="199">
        <v>35999</v>
      </c>
      <c r="F29" s="66">
        <v>633</v>
      </c>
      <c r="G29" s="66">
        <v>422</v>
      </c>
      <c r="H29" s="181"/>
    </row>
    <row r="30" spans="1:8" ht="13.5" customHeight="1">
      <c r="A30" s="5">
        <v>22</v>
      </c>
      <c r="B30" s="10" t="s">
        <v>22</v>
      </c>
      <c r="C30" s="197">
        <v>21370621</v>
      </c>
      <c r="D30" s="198">
        <v>1175155</v>
      </c>
      <c r="E30" s="199">
        <v>91628</v>
      </c>
      <c r="F30" s="66">
        <v>638</v>
      </c>
      <c r="G30" s="66">
        <v>409</v>
      </c>
      <c r="H30" s="181"/>
    </row>
    <row r="31" spans="1:8" ht="13.5" customHeight="1">
      <c r="A31" s="5">
        <v>23</v>
      </c>
      <c r="B31" s="10" t="s">
        <v>23</v>
      </c>
      <c r="C31" s="197">
        <v>42221676</v>
      </c>
      <c r="D31" s="198">
        <v>2263900</v>
      </c>
      <c r="E31" s="199">
        <v>166575</v>
      </c>
      <c r="F31" s="66">
        <v>630</v>
      </c>
      <c r="G31" s="66">
        <v>424</v>
      </c>
      <c r="H31" s="181"/>
    </row>
    <row r="32" spans="1:8" ht="13.5" customHeight="1">
      <c r="A32" s="5">
        <v>24</v>
      </c>
      <c r="B32" s="10" t="s">
        <v>24</v>
      </c>
      <c r="C32" s="197">
        <v>8737218</v>
      </c>
      <c r="D32" s="198">
        <v>591625</v>
      </c>
      <c r="E32" s="199">
        <v>32508</v>
      </c>
      <c r="F32" s="66">
        <v>638</v>
      </c>
      <c r="G32" s="66">
        <v>415</v>
      </c>
      <c r="H32" s="181"/>
    </row>
    <row r="33" spans="1:8" ht="13.5" customHeight="1">
      <c r="A33" s="5">
        <v>25</v>
      </c>
      <c r="B33" s="10" t="s">
        <v>25</v>
      </c>
      <c r="C33" s="197">
        <v>10981654</v>
      </c>
      <c r="D33" s="198">
        <v>455839</v>
      </c>
      <c r="E33" s="199">
        <v>27087</v>
      </c>
      <c r="F33" s="66">
        <v>645</v>
      </c>
      <c r="G33" s="66">
        <v>418</v>
      </c>
      <c r="H33" s="181"/>
    </row>
    <row r="34" spans="1:8" ht="13.5" customHeight="1">
      <c r="A34" s="5">
        <v>26</v>
      </c>
      <c r="B34" s="10" t="s">
        <v>26</v>
      </c>
      <c r="C34" s="197">
        <v>14133862</v>
      </c>
      <c r="D34" s="198">
        <v>871027</v>
      </c>
      <c r="E34" s="199">
        <v>59617</v>
      </c>
      <c r="F34" s="66">
        <v>647</v>
      </c>
      <c r="G34" s="66">
        <v>410</v>
      </c>
      <c r="H34" s="181"/>
    </row>
    <row r="35" spans="1:8" ht="13.5" customHeight="1">
      <c r="A35" s="5">
        <v>27</v>
      </c>
      <c r="B35" s="10" t="s">
        <v>27</v>
      </c>
      <c r="C35" s="197">
        <v>57042013</v>
      </c>
      <c r="D35" s="198">
        <v>2965458</v>
      </c>
      <c r="E35" s="199">
        <v>157181</v>
      </c>
      <c r="F35" s="66">
        <v>639</v>
      </c>
      <c r="G35" s="66">
        <v>406</v>
      </c>
      <c r="H35" s="181"/>
    </row>
    <row r="36" spans="1:8" ht="13.5" customHeight="1">
      <c r="A36" s="5">
        <v>28</v>
      </c>
      <c r="B36" s="10" t="s">
        <v>28</v>
      </c>
      <c r="C36" s="197">
        <v>31300083</v>
      </c>
      <c r="D36" s="198">
        <v>1841401</v>
      </c>
      <c r="E36" s="199">
        <v>86369</v>
      </c>
      <c r="F36" s="66">
        <v>639</v>
      </c>
      <c r="G36" s="66">
        <v>417</v>
      </c>
      <c r="H36" s="181"/>
    </row>
    <row r="37" spans="1:8" ht="13.5" customHeight="1">
      <c r="A37" s="5">
        <v>29</v>
      </c>
      <c r="B37" s="10" t="s">
        <v>29</v>
      </c>
      <c r="C37" s="197">
        <v>6926797</v>
      </c>
      <c r="D37" s="198">
        <v>535885</v>
      </c>
      <c r="E37" s="199">
        <v>19026</v>
      </c>
      <c r="F37" s="66">
        <v>640</v>
      </c>
      <c r="G37" s="66">
        <v>413</v>
      </c>
      <c r="H37" s="181"/>
    </row>
    <row r="38" spans="1:8" ht="13.5" customHeight="1">
      <c r="A38" s="5">
        <v>30</v>
      </c>
      <c r="B38" s="10" t="s">
        <v>30</v>
      </c>
      <c r="C38" s="197">
        <v>4102436</v>
      </c>
      <c r="D38" s="198">
        <v>351266</v>
      </c>
      <c r="E38" s="199">
        <v>13547</v>
      </c>
      <c r="F38" s="66">
        <v>645</v>
      </c>
      <c r="G38" s="66">
        <v>396</v>
      </c>
      <c r="H38" s="181"/>
    </row>
    <row r="39" spans="1:8" ht="13.5" customHeight="1">
      <c r="A39" s="5">
        <v>31</v>
      </c>
      <c r="B39" s="10" t="s">
        <v>31</v>
      </c>
      <c r="C39" s="197">
        <v>3562482</v>
      </c>
      <c r="D39" s="198">
        <v>223390</v>
      </c>
      <c r="E39" s="199">
        <v>8570</v>
      </c>
      <c r="F39" s="66">
        <v>642</v>
      </c>
      <c r="G39" s="66">
        <v>413</v>
      </c>
      <c r="H39" s="181"/>
    </row>
    <row r="40" spans="1:8" ht="13.5" customHeight="1">
      <c r="A40" s="5">
        <v>32</v>
      </c>
      <c r="B40" s="10" t="s">
        <v>32</v>
      </c>
      <c r="C40" s="197">
        <v>3443256</v>
      </c>
      <c r="D40" s="198">
        <v>276059</v>
      </c>
      <c r="E40" s="199">
        <v>10747</v>
      </c>
      <c r="F40" s="66">
        <v>661</v>
      </c>
      <c r="G40" s="66">
        <v>403</v>
      </c>
      <c r="H40" s="181"/>
    </row>
    <row r="41" spans="1:8" ht="13.5" customHeight="1">
      <c r="A41" s="5">
        <v>33</v>
      </c>
      <c r="B41" s="10" t="s">
        <v>33</v>
      </c>
      <c r="C41" s="197">
        <v>11415529</v>
      </c>
      <c r="D41" s="198">
        <v>573018</v>
      </c>
      <c r="E41" s="199">
        <v>41936</v>
      </c>
      <c r="F41" s="66">
        <v>644</v>
      </c>
      <c r="G41" s="66">
        <v>414</v>
      </c>
      <c r="H41" s="181"/>
    </row>
    <row r="42" spans="1:8" ht="13.5" customHeight="1">
      <c r="A42" s="5">
        <v>34</v>
      </c>
      <c r="B42" s="10" t="s">
        <v>34</v>
      </c>
      <c r="C42" s="197">
        <v>14543532</v>
      </c>
      <c r="D42" s="198">
        <v>910971</v>
      </c>
      <c r="E42" s="199">
        <v>67061</v>
      </c>
      <c r="F42" s="66">
        <v>644</v>
      </c>
      <c r="G42" s="66">
        <v>415</v>
      </c>
      <c r="H42" s="181"/>
    </row>
    <row r="43" spans="1:8" ht="13.5" customHeight="1">
      <c r="A43" s="5">
        <v>35</v>
      </c>
      <c r="B43" s="10" t="s">
        <v>35</v>
      </c>
      <c r="C43" s="197">
        <v>9265971</v>
      </c>
      <c r="D43" s="198">
        <v>528456</v>
      </c>
      <c r="E43" s="199">
        <v>25555</v>
      </c>
      <c r="F43" s="66">
        <v>642</v>
      </c>
      <c r="G43" s="66">
        <v>398</v>
      </c>
      <c r="H43" s="181"/>
    </row>
    <row r="44" spans="1:8" ht="13.5" customHeight="1">
      <c r="A44" s="5">
        <v>36</v>
      </c>
      <c r="B44" s="10" t="s">
        <v>36</v>
      </c>
      <c r="C44" s="197">
        <v>3899796</v>
      </c>
      <c r="D44" s="198">
        <v>264877</v>
      </c>
      <c r="E44" s="199">
        <v>16202</v>
      </c>
      <c r="F44" s="66">
        <v>649</v>
      </c>
      <c r="G44" s="66">
        <v>403</v>
      </c>
      <c r="H44" s="181"/>
    </row>
    <row r="45" spans="1:8" ht="13.5" customHeight="1">
      <c r="A45" s="5">
        <v>37</v>
      </c>
      <c r="B45" s="10" t="s">
        <v>37</v>
      </c>
      <c r="C45" s="197">
        <v>6125804</v>
      </c>
      <c r="D45" s="198">
        <v>330680</v>
      </c>
      <c r="E45" s="199">
        <v>21611</v>
      </c>
      <c r="F45" s="66">
        <v>641</v>
      </c>
      <c r="G45" s="66">
        <v>415</v>
      </c>
      <c r="H45" s="181"/>
    </row>
    <row r="46" spans="1:8" ht="13.5" customHeight="1">
      <c r="A46" s="5">
        <v>38</v>
      </c>
      <c r="B46" s="10" t="s">
        <v>38</v>
      </c>
      <c r="C46" s="197">
        <v>6002233</v>
      </c>
      <c r="D46" s="198">
        <v>418335</v>
      </c>
      <c r="E46" s="199">
        <v>26706</v>
      </c>
      <c r="F46" s="66">
        <v>644</v>
      </c>
      <c r="G46" s="66">
        <v>393</v>
      </c>
      <c r="H46" s="181"/>
    </row>
    <row r="47" spans="1:8" ht="13.5" customHeight="1">
      <c r="A47" s="5">
        <v>39</v>
      </c>
      <c r="B47" s="10" t="s">
        <v>39</v>
      </c>
      <c r="C47" s="197">
        <v>2509476</v>
      </c>
      <c r="D47" s="198">
        <v>203129</v>
      </c>
      <c r="E47" s="199">
        <v>10557</v>
      </c>
      <c r="F47" s="66">
        <v>656</v>
      </c>
      <c r="G47" s="66">
        <v>388</v>
      </c>
      <c r="H47" s="181"/>
    </row>
    <row r="48" spans="1:8" ht="13.5" customHeight="1">
      <c r="A48" s="5">
        <v>40</v>
      </c>
      <c r="B48" s="10" t="s">
        <v>40</v>
      </c>
      <c r="C48" s="197">
        <v>24559877</v>
      </c>
      <c r="D48" s="198">
        <v>1460809</v>
      </c>
      <c r="E48" s="199">
        <v>80584</v>
      </c>
      <c r="F48" s="66">
        <v>635</v>
      </c>
      <c r="G48" s="66">
        <v>424</v>
      </c>
      <c r="H48" s="181"/>
    </row>
    <row r="49" spans="1:8" ht="13.5" customHeight="1">
      <c r="A49" s="5">
        <v>41</v>
      </c>
      <c r="B49" s="10" t="s">
        <v>41</v>
      </c>
      <c r="C49" s="197">
        <v>4602668</v>
      </c>
      <c r="D49" s="198">
        <v>236375</v>
      </c>
      <c r="E49" s="199">
        <v>9281</v>
      </c>
      <c r="F49" s="66">
        <v>643</v>
      </c>
      <c r="G49" s="66">
        <v>421</v>
      </c>
      <c r="H49" s="181"/>
    </row>
    <row r="50" spans="1:8" ht="13.5" customHeight="1">
      <c r="A50" s="5">
        <v>42</v>
      </c>
      <c r="B50" s="10" t="s">
        <v>42</v>
      </c>
      <c r="C50" s="197">
        <v>6078331</v>
      </c>
      <c r="D50" s="198">
        <v>372819</v>
      </c>
      <c r="E50" s="199">
        <v>15224</v>
      </c>
      <c r="F50" s="66">
        <v>635</v>
      </c>
      <c r="G50" s="66">
        <v>409</v>
      </c>
      <c r="H50" s="181"/>
    </row>
    <row r="51" spans="1:8" ht="13.5" customHeight="1">
      <c r="A51" s="5">
        <v>43</v>
      </c>
      <c r="B51" s="10" t="s">
        <v>43</v>
      </c>
      <c r="C51" s="197">
        <v>5798237</v>
      </c>
      <c r="D51" s="198">
        <v>400953</v>
      </c>
      <c r="E51" s="199">
        <v>27049</v>
      </c>
      <c r="F51" s="66">
        <v>640</v>
      </c>
      <c r="G51" s="66">
        <v>420</v>
      </c>
      <c r="H51" s="181"/>
    </row>
    <row r="52" spans="1:8" ht="13.5" customHeight="1">
      <c r="A52" s="5">
        <v>44</v>
      </c>
      <c r="B52" s="10" t="s">
        <v>44</v>
      </c>
      <c r="C52" s="197">
        <v>4383805</v>
      </c>
      <c r="D52" s="198">
        <v>347639</v>
      </c>
      <c r="E52" s="199">
        <v>16824</v>
      </c>
      <c r="F52" s="66">
        <v>640</v>
      </c>
      <c r="G52" s="66">
        <v>409</v>
      </c>
      <c r="H52" s="181"/>
    </row>
    <row r="53" spans="1:8" ht="13.5" customHeight="1">
      <c r="A53" s="5">
        <v>45</v>
      </c>
      <c r="B53" s="10" t="s">
        <v>45</v>
      </c>
      <c r="C53" s="197">
        <v>3456857</v>
      </c>
      <c r="D53" s="198">
        <v>328501</v>
      </c>
      <c r="E53" s="199">
        <v>15224</v>
      </c>
      <c r="F53" s="66">
        <v>651</v>
      </c>
      <c r="G53" s="66">
        <v>397</v>
      </c>
      <c r="H53" s="181"/>
    </row>
    <row r="54" spans="1:8" ht="13.5" customHeight="1">
      <c r="A54" s="5">
        <v>46</v>
      </c>
      <c r="B54" s="10" t="s">
        <v>46</v>
      </c>
      <c r="C54" s="197">
        <v>6152361</v>
      </c>
      <c r="D54" s="198">
        <v>378994</v>
      </c>
      <c r="E54" s="199">
        <v>28165</v>
      </c>
      <c r="F54" s="66">
        <v>650</v>
      </c>
      <c r="G54" s="66">
        <v>405</v>
      </c>
      <c r="H54" s="181"/>
    </row>
    <row r="55" spans="1:3" ht="4.5" customHeight="1">
      <c r="A55" s="7"/>
      <c r="B55" s="4"/>
      <c r="C55" s="163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7" s="43" customFormat="1" ht="93.75" customHeight="1">
      <c r="A57" s="248"/>
      <c r="B57" s="249"/>
      <c r="C57" s="54" t="s">
        <v>442</v>
      </c>
      <c r="D57" s="51" t="s">
        <v>443</v>
      </c>
      <c r="E57" s="51" t="s">
        <v>444</v>
      </c>
      <c r="F57" s="122" t="s">
        <v>445</v>
      </c>
      <c r="G57" s="52" t="s">
        <v>446</v>
      </c>
    </row>
    <row r="58" ht="13.5" customHeight="1"/>
    <row r="59" ht="12">
      <c r="D59" s="200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H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7" width="15.50390625" style="31" customWidth="1"/>
    <col min="8" max="16384" width="15.50390625" style="1" customWidth="1"/>
  </cols>
  <sheetData>
    <row r="1" spans="1:7" ht="15.75" customHeight="1">
      <c r="A1" s="273"/>
      <c r="B1" s="273"/>
      <c r="C1" s="2" t="s">
        <v>408</v>
      </c>
      <c r="G1" s="20"/>
    </row>
    <row r="2" spans="1:7" ht="13.5" customHeight="1">
      <c r="A2" s="255" t="s">
        <v>88</v>
      </c>
      <c r="B2" s="256"/>
      <c r="C2" s="29">
        <v>75</v>
      </c>
      <c r="D2" s="29">
        <v>76</v>
      </c>
      <c r="E2" s="29" t="s">
        <v>447</v>
      </c>
      <c r="F2" s="30" t="s">
        <v>448</v>
      </c>
      <c r="G2" s="20"/>
    </row>
    <row r="3" spans="1:7" ht="1.5" customHeight="1">
      <c r="A3" s="74"/>
      <c r="B3" s="75"/>
      <c r="C3" s="47"/>
      <c r="D3" s="48"/>
      <c r="E3" s="49"/>
      <c r="F3" s="56"/>
      <c r="G3" s="2"/>
    </row>
    <row r="4" spans="1:7" ht="53.25" customHeight="1">
      <c r="A4" s="251" t="s">
        <v>54</v>
      </c>
      <c r="B4" s="252"/>
      <c r="C4" s="78" t="s">
        <v>449</v>
      </c>
      <c r="D4" s="185" t="s">
        <v>450</v>
      </c>
      <c r="E4" s="80" t="s">
        <v>451</v>
      </c>
      <c r="F4" s="78" t="s">
        <v>452</v>
      </c>
      <c r="G4" s="76"/>
    </row>
    <row r="5" spans="1:7" s="8" customFormat="1" ht="15.75" customHeight="1">
      <c r="A5" s="258" t="s">
        <v>53</v>
      </c>
      <c r="B5" s="259"/>
      <c r="C5" s="123">
        <v>42663</v>
      </c>
      <c r="D5" s="123" t="s">
        <v>453</v>
      </c>
      <c r="E5" s="123" t="s">
        <v>453</v>
      </c>
      <c r="F5" s="120" t="s">
        <v>453</v>
      </c>
      <c r="G5" s="201"/>
    </row>
    <row r="6" spans="1:7" s="3" customFormat="1" ht="18.75" customHeight="1">
      <c r="A6" s="37"/>
      <c r="B6" s="41"/>
      <c r="C6" s="24" t="s">
        <v>441</v>
      </c>
      <c r="D6" s="24" t="s">
        <v>246</v>
      </c>
      <c r="E6" s="24" t="s">
        <v>246</v>
      </c>
      <c r="F6" s="40" t="s">
        <v>246</v>
      </c>
      <c r="G6" s="42"/>
    </row>
    <row r="7" spans="1:7" s="8" customFormat="1" ht="13.5" customHeight="1">
      <c r="A7" s="92">
        <v>0</v>
      </c>
      <c r="B7" s="12" t="s">
        <v>1</v>
      </c>
      <c r="C7" s="65">
        <v>382</v>
      </c>
      <c r="D7" s="18">
        <v>287315</v>
      </c>
      <c r="E7" s="65">
        <v>18163</v>
      </c>
      <c r="F7" s="65">
        <v>11785</v>
      </c>
      <c r="G7" s="25"/>
    </row>
    <row r="8" spans="1:8" ht="13.5" customHeight="1">
      <c r="A8" s="5">
        <v>47</v>
      </c>
      <c r="B8" s="10" t="s">
        <v>47</v>
      </c>
      <c r="C8" s="66">
        <v>373</v>
      </c>
      <c r="D8" s="19">
        <v>226283</v>
      </c>
      <c r="E8" s="66">
        <v>14189</v>
      </c>
      <c r="F8" s="66">
        <v>7863</v>
      </c>
      <c r="G8" s="27"/>
      <c r="H8" s="181"/>
    </row>
    <row r="9" spans="1:8" ht="13.5" customHeight="1">
      <c r="A9" s="5">
        <v>1</v>
      </c>
      <c r="B9" s="10" t="s">
        <v>0</v>
      </c>
      <c r="C9" s="66">
        <v>404</v>
      </c>
      <c r="D9" s="19">
        <v>281054</v>
      </c>
      <c r="E9" s="66">
        <v>17234</v>
      </c>
      <c r="F9" s="66">
        <v>10825</v>
      </c>
      <c r="G9" s="27"/>
      <c r="H9" s="181"/>
    </row>
    <row r="10" spans="1:8" ht="13.5" customHeight="1">
      <c r="A10" s="5">
        <v>2</v>
      </c>
      <c r="B10" s="10" t="s">
        <v>2</v>
      </c>
      <c r="C10" s="66">
        <v>382</v>
      </c>
      <c r="D10" s="19">
        <v>251459</v>
      </c>
      <c r="E10" s="66">
        <v>9671</v>
      </c>
      <c r="F10" s="66">
        <v>4836</v>
      </c>
      <c r="G10" s="27"/>
      <c r="H10" s="181"/>
    </row>
    <row r="11" spans="1:8" ht="13.5" customHeight="1">
      <c r="A11" s="5">
        <v>3</v>
      </c>
      <c r="B11" s="10" t="s">
        <v>3</v>
      </c>
      <c r="C11" s="66">
        <v>372</v>
      </c>
      <c r="D11" s="19">
        <v>286710</v>
      </c>
      <c r="E11" s="66">
        <v>17177</v>
      </c>
      <c r="F11" s="66">
        <v>7923</v>
      </c>
      <c r="G11" s="27"/>
      <c r="H11" s="181"/>
    </row>
    <row r="12" spans="1:8" ht="13.5" customHeight="1">
      <c r="A12" s="5">
        <v>4</v>
      </c>
      <c r="B12" s="10" t="s">
        <v>4</v>
      </c>
      <c r="C12" s="66">
        <v>379</v>
      </c>
      <c r="D12" s="19">
        <v>274585</v>
      </c>
      <c r="E12" s="66">
        <v>18502</v>
      </c>
      <c r="F12" s="66">
        <v>12760</v>
      </c>
      <c r="G12" s="27"/>
      <c r="H12" s="181"/>
    </row>
    <row r="13" spans="1:8" ht="13.5" customHeight="1">
      <c r="A13" s="5">
        <v>5</v>
      </c>
      <c r="B13" s="10" t="s">
        <v>5</v>
      </c>
      <c r="C13" s="66">
        <v>388</v>
      </c>
      <c r="D13" s="19">
        <v>280058</v>
      </c>
      <c r="E13" s="66">
        <v>17026</v>
      </c>
      <c r="F13" s="66">
        <v>7820</v>
      </c>
      <c r="G13" s="27"/>
      <c r="H13" s="181"/>
    </row>
    <row r="14" spans="1:8" ht="13.5" customHeight="1">
      <c r="A14" s="5">
        <v>6</v>
      </c>
      <c r="B14" s="10" t="s">
        <v>6</v>
      </c>
      <c r="C14" s="66">
        <v>376</v>
      </c>
      <c r="D14" s="19">
        <v>305472</v>
      </c>
      <c r="E14" s="66">
        <v>25940</v>
      </c>
      <c r="F14" s="66">
        <v>11047</v>
      </c>
      <c r="G14" s="27"/>
      <c r="H14" s="181"/>
    </row>
    <row r="15" spans="1:8" ht="13.5" customHeight="1">
      <c r="A15" s="5">
        <v>7</v>
      </c>
      <c r="B15" s="10" t="s">
        <v>7</v>
      </c>
      <c r="C15" s="66">
        <v>379</v>
      </c>
      <c r="D15" s="19">
        <v>284659</v>
      </c>
      <c r="E15" s="66">
        <v>20447</v>
      </c>
      <c r="F15" s="66">
        <v>12941</v>
      </c>
      <c r="G15" s="27"/>
      <c r="H15" s="181"/>
    </row>
    <row r="16" spans="1:8" ht="13.5" customHeight="1">
      <c r="A16" s="5">
        <v>8</v>
      </c>
      <c r="B16" s="10" t="s">
        <v>8</v>
      </c>
      <c r="C16" s="66">
        <v>381</v>
      </c>
      <c r="D16" s="19">
        <v>290619</v>
      </c>
      <c r="E16" s="66">
        <v>22781</v>
      </c>
      <c r="F16" s="66">
        <v>7685</v>
      </c>
      <c r="G16" s="27"/>
      <c r="H16" s="181"/>
    </row>
    <row r="17" spans="1:8" ht="13.5" customHeight="1">
      <c r="A17" s="5">
        <v>9</v>
      </c>
      <c r="B17" s="10" t="s">
        <v>9</v>
      </c>
      <c r="C17" s="66">
        <v>383</v>
      </c>
      <c r="D17" s="19">
        <v>306440</v>
      </c>
      <c r="E17" s="66">
        <v>29415</v>
      </c>
      <c r="F17" s="66">
        <v>11199</v>
      </c>
      <c r="G17" s="27"/>
      <c r="H17" s="181"/>
    </row>
    <row r="18" spans="1:8" ht="13.5" customHeight="1">
      <c r="A18" s="5">
        <v>10</v>
      </c>
      <c r="B18" s="10" t="s">
        <v>10</v>
      </c>
      <c r="C18" s="66">
        <v>365</v>
      </c>
      <c r="D18" s="19">
        <v>265873</v>
      </c>
      <c r="E18" s="66">
        <v>11614</v>
      </c>
      <c r="F18" s="66">
        <v>5781</v>
      </c>
      <c r="G18" s="27"/>
      <c r="H18" s="181"/>
    </row>
    <row r="19" spans="1:8" ht="13.5" customHeight="1">
      <c r="A19" s="5">
        <v>11</v>
      </c>
      <c r="B19" s="10" t="s">
        <v>11</v>
      </c>
      <c r="C19" s="66">
        <v>376</v>
      </c>
      <c r="D19" s="19">
        <v>323931</v>
      </c>
      <c r="E19" s="66">
        <v>26548</v>
      </c>
      <c r="F19" s="66">
        <v>22673</v>
      </c>
      <c r="G19" s="27"/>
      <c r="H19" s="181"/>
    </row>
    <row r="20" spans="1:8" ht="13.5" customHeight="1">
      <c r="A20" s="5">
        <v>12</v>
      </c>
      <c r="B20" s="10" t="s">
        <v>12</v>
      </c>
      <c r="C20" s="66">
        <v>377</v>
      </c>
      <c r="D20" s="19">
        <v>320447</v>
      </c>
      <c r="E20" s="66">
        <v>24591</v>
      </c>
      <c r="F20" s="66">
        <v>21150</v>
      </c>
      <c r="G20" s="27"/>
      <c r="H20" s="181"/>
    </row>
    <row r="21" spans="1:8" ht="13.5" customHeight="1">
      <c r="A21" s="5">
        <v>13</v>
      </c>
      <c r="B21" s="10" t="s">
        <v>13</v>
      </c>
      <c r="C21" s="66">
        <v>372</v>
      </c>
      <c r="D21" s="19">
        <v>326229</v>
      </c>
      <c r="E21" s="66">
        <v>25177</v>
      </c>
      <c r="F21" s="66">
        <v>22152</v>
      </c>
      <c r="G21" s="27"/>
      <c r="H21" s="181"/>
    </row>
    <row r="22" spans="1:8" ht="13.5" customHeight="1">
      <c r="A22" s="5">
        <v>14</v>
      </c>
      <c r="B22" s="10" t="s">
        <v>14</v>
      </c>
      <c r="C22" s="66">
        <v>374</v>
      </c>
      <c r="D22" s="19">
        <v>301237</v>
      </c>
      <c r="E22" s="66">
        <v>18224</v>
      </c>
      <c r="F22" s="66">
        <v>14144</v>
      </c>
      <c r="G22" s="27"/>
      <c r="H22" s="181"/>
    </row>
    <row r="23" spans="1:8" ht="13.5" customHeight="1">
      <c r="A23" s="5">
        <v>15</v>
      </c>
      <c r="B23" s="10" t="s">
        <v>15</v>
      </c>
      <c r="C23" s="66">
        <v>376</v>
      </c>
      <c r="D23" s="19">
        <v>291158</v>
      </c>
      <c r="E23" s="66">
        <v>16634</v>
      </c>
      <c r="F23" s="66">
        <v>8674</v>
      </c>
      <c r="G23" s="27"/>
      <c r="H23" s="181"/>
    </row>
    <row r="24" spans="1:8" ht="13.5" customHeight="1">
      <c r="A24" s="5">
        <v>16</v>
      </c>
      <c r="B24" s="10" t="s">
        <v>16</v>
      </c>
      <c r="C24" s="66">
        <v>380</v>
      </c>
      <c r="D24" s="19">
        <v>324437</v>
      </c>
      <c r="E24" s="66">
        <v>21619</v>
      </c>
      <c r="F24" s="66">
        <v>13324</v>
      </c>
      <c r="G24" s="27"/>
      <c r="H24" s="181"/>
    </row>
    <row r="25" spans="1:8" ht="13.5" customHeight="1">
      <c r="A25" s="5">
        <v>17</v>
      </c>
      <c r="B25" s="10" t="s">
        <v>17</v>
      </c>
      <c r="C25" s="66">
        <v>380</v>
      </c>
      <c r="D25" s="19">
        <v>339175</v>
      </c>
      <c r="E25" s="66">
        <v>26547</v>
      </c>
      <c r="F25" s="66">
        <v>19808</v>
      </c>
      <c r="G25" s="27"/>
      <c r="H25" s="181"/>
    </row>
    <row r="26" spans="1:8" ht="13.5" customHeight="1">
      <c r="A26" s="5">
        <v>18</v>
      </c>
      <c r="B26" s="10" t="s">
        <v>18</v>
      </c>
      <c r="C26" s="66">
        <v>367</v>
      </c>
      <c r="D26" s="19">
        <v>283352</v>
      </c>
      <c r="E26" s="66">
        <v>21359</v>
      </c>
      <c r="F26" s="66">
        <v>9340</v>
      </c>
      <c r="G26" s="27"/>
      <c r="H26" s="181"/>
    </row>
    <row r="27" spans="1:8" ht="13.5" customHeight="1">
      <c r="A27" s="5">
        <v>19</v>
      </c>
      <c r="B27" s="10" t="s">
        <v>19</v>
      </c>
      <c r="C27" s="66">
        <v>377</v>
      </c>
      <c r="D27" s="19">
        <v>273076</v>
      </c>
      <c r="E27" s="66">
        <v>19059</v>
      </c>
      <c r="F27" s="66">
        <v>9817</v>
      </c>
      <c r="G27" s="27"/>
      <c r="H27" s="181"/>
    </row>
    <row r="28" spans="1:8" ht="13.5" customHeight="1">
      <c r="A28" s="5">
        <v>20</v>
      </c>
      <c r="B28" s="10" t="s">
        <v>20</v>
      </c>
      <c r="C28" s="66">
        <v>368</v>
      </c>
      <c r="D28" s="19">
        <v>288413</v>
      </c>
      <c r="E28" s="66">
        <v>16752</v>
      </c>
      <c r="F28" s="66">
        <v>6984</v>
      </c>
      <c r="G28" s="27"/>
      <c r="H28" s="181"/>
    </row>
    <row r="29" spans="1:8" ht="13.5" customHeight="1">
      <c r="A29" s="5">
        <v>21</v>
      </c>
      <c r="B29" s="10" t="s">
        <v>21</v>
      </c>
      <c r="C29" s="66">
        <v>385</v>
      </c>
      <c r="D29" s="19">
        <v>322163</v>
      </c>
      <c r="E29" s="66">
        <v>24895</v>
      </c>
      <c r="F29" s="66">
        <v>15719</v>
      </c>
      <c r="G29" s="27"/>
      <c r="H29" s="181"/>
    </row>
    <row r="30" spans="1:8" ht="13.5" customHeight="1">
      <c r="A30" s="5">
        <v>22</v>
      </c>
      <c r="B30" s="10" t="s">
        <v>22</v>
      </c>
      <c r="C30" s="66">
        <v>393</v>
      </c>
      <c r="D30" s="19">
        <v>306940</v>
      </c>
      <c r="E30" s="66">
        <v>24508</v>
      </c>
      <c r="F30" s="66">
        <v>12401</v>
      </c>
      <c r="G30" s="27"/>
      <c r="H30" s="181"/>
    </row>
    <row r="31" spans="1:8" ht="13.5" customHeight="1">
      <c r="A31" s="5">
        <v>23</v>
      </c>
      <c r="B31" s="10" t="s">
        <v>23</v>
      </c>
      <c r="C31" s="66">
        <v>385</v>
      </c>
      <c r="D31" s="19">
        <v>286146</v>
      </c>
      <c r="E31" s="66">
        <v>15628</v>
      </c>
      <c r="F31" s="66">
        <v>10876</v>
      </c>
      <c r="G31" s="27"/>
      <c r="H31" s="181"/>
    </row>
    <row r="32" spans="1:8" ht="13.5" customHeight="1">
      <c r="A32" s="5">
        <v>24</v>
      </c>
      <c r="B32" s="10" t="s">
        <v>24</v>
      </c>
      <c r="C32" s="66">
        <v>388</v>
      </c>
      <c r="D32" s="19">
        <v>283443</v>
      </c>
      <c r="E32" s="66">
        <v>10817</v>
      </c>
      <c r="F32" s="66">
        <v>7780</v>
      </c>
      <c r="G32" s="27"/>
      <c r="H32" s="181"/>
    </row>
    <row r="33" spans="1:8" ht="13.5" customHeight="1">
      <c r="A33" s="5">
        <v>25</v>
      </c>
      <c r="B33" s="10" t="s">
        <v>25</v>
      </c>
      <c r="C33" s="66">
        <v>377</v>
      </c>
      <c r="D33" s="19">
        <v>276534</v>
      </c>
      <c r="E33" s="66">
        <v>15034</v>
      </c>
      <c r="F33" s="66">
        <v>12102</v>
      </c>
      <c r="G33" s="27"/>
      <c r="H33" s="181"/>
    </row>
    <row r="34" spans="1:8" ht="13.5" customHeight="1">
      <c r="A34" s="5">
        <v>26</v>
      </c>
      <c r="B34" s="10" t="s">
        <v>26</v>
      </c>
      <c r="C34" s="66">
        <v>383</v>
      </c>
      <c r="D34" s="19">
        <v>281401</v>
      </c>
      <c r="E34" s="66">
        <v>13185</v>
      </c>
      <c r="F34" s="66">
        <v>7512</v>
      </c>
      <c r="G34" s="27"/>
      <c r="H34" s="181"/>
    </row>
    <row r="35" spans="1:8" ht="13.5" customHeight="1">
      <c r="A35" s="5">
        <v>27</v>
      </c>
      <c r="B35" s="10" t="s">
        <v>27</v>
      </c>
      <c r="C35" s="66">
        <v>395</v>
      </c>
      <c r="D35" s="19">
        <v>268768</v>
      </c>
      <c r="E35" s="66">
        <v>14821</v>
      </c>
      <c r="F35" s="66">
        <v>12134</v>
      </c>
      <c r="G35" s="27"/>
      <c r="H35" s="181"/>
    </row>
    <row r="36" spans="1:8" ht="13.5" customHeight="1">
      <c r="A36" s="5">
        <v>28</v>
      </c>
      <c r="B36" s="10" t="s">
        <v>28</v>
      </c>
      <c r="C36" s="66">
        <v>384</v>
      </c>
      <c r="D36" s="19">
        <v>280999</v>
      </c>
      <c r="E36" s="66">
        <v>11755</v>
      </c>
      <c r="F36" s="66">
        <v>9801</v>
      </c>
      <c r="G36" s="27"/>
      <c r="H36" s="181"/>
    </row>
    <row r="37" spans="1:8" ht="13.5" customHeight="1">
      <c r="A37" s="5">
        <v>29</v>
      </c>
      <c r="B37" s="10" t="s">
        <v>29</v>
      </c>
      <c r="C37" s="66">
        <v>386</v>
      </c>
      <c r="D37" s="19">
        <v>307408</v>
      </c>
      <c r="E37" s="66">
        <v>17947</v>
      </c>
      <c r="F37" s="66">
        <v>13833</v>
      </c>
      <c r="G37" s="27"/>
      <c r="H37" s="181"/>
    </row>
    <row r="38" spans="1:8" ht="13.5" customHeight="1">
      <c r="A38" s="5">
        <v>30</v>
      </c>
      <c r="B38" s="10" t="s">
        <v>30</v>
      </c>
      <c r="C38" s="66">
        <v>399</v>
      </c>
      <c r="D38" s="19">
        <v>224853</v>
      </c>
      <c r="E38" s="66">
        <v>6240</v>
      </c>
      <c r="F38" s="66">
        <v>3697</v>
      </c>
      <c r="G38" s="27"/>
      <c r="H38" s="181"/>
    </row>
    <row r="39" spans="1:8" ht="13.5" customHeight="1">
      <c r="A39" s="5">
        <v>31</v>
      </c>
      <c r="B39" s="10" t="s">
        <v>31</v>
      </c>
      <c r="C39" s="66">
        <v>385</v>
      </c>
      <c r="D39" s="19">
        <v>266955</v>
      </c>
      <c r="E39" s="66">
        <v>19648</v>
      </c>
      <c r="F39" s="66">
        <v>8218</v>
      </c>
      <c r="G39" s="27"/>
      <c r="H39" s="181"/>
    </row>
    <row r="40" spans="1:8" ht="13.5" customHeight="1">
      <c r="A40" s="5">
        <v>32</v>
      </c>
      <c r="B40" s="10" t="s">
        <v>32</v>
      </c>
      <c r="C40" s="66">
        <v>376</v>
      </c>
      <c r="D40" s="19">
        <v>313323</v>
      </c>
      <c r="E40" s="66">
        <v>28682</v>
      </c>
      <c r="F40" s="66">
        <v>12299</v>
      </c>
      <c r="G40" s="27"/>
      <c r="H40" s="181"/>
    </row>
    <row r="41" spans="1:8" ht="13.5" customHeight="1">
      <c r="A41" s="5">
        <v>33</v>
      </c>
      <c r="B41" s="10" t="s">
        <v>33</v>
      </c>
      <c r="C41" s="66">
        <v>381</v>
      </c>
      <c r="D41" s="19">
        <v>290915</v>
      </c>
      <c r="E41" s="66">
        <v>24333</v>
      </c>
      <c r="F41" s="66">
        <v>15764</v>
      </c>
      <c r="G41" s="27"/>
      <c r="H41" s="181"/>
    </row>
    <row r="42" spans="1:8" ht="13.5" customHeight="1">
      <c r="A42" s="5">
        <v>34</v>
      </c>
      <c r="B42" s="10" t="s">
        <v>34</v>
      </c>
      <c r="C42" s="66">
        <v>381</v>
      </c>
      <c r="D42" s="19">
        <v>282307</v>
      </c>
      <c r="E42" s="66">
        <v>14343</v>
      </c>
      <c r="F42" s="66">
        <v>9561</v>
      </c>
      <c r="G42" s="27"/>
      <c r="H42" s="181"/>
    </row>
    <row r="43" spans="1:8" ht="13.5" customHeight="1">
      <c r="A43" s="5">
        <v>35</v>
      </c>
      <c r="B43" s="10" t="s">
        <v>35</v>
      </c>
      <c r="C43" s="66">
        <v>400</v>
      </c>
      <c r="D43" s="19">
        <v>284023</v>
      </c>
      <c r="E43" s="66">
        <v>17867</v>
      </c>
      <c r="F43" s="66">
        <v>9532</v>
      </c>
      <c r="G43" s="27"/>
      <c r="H43" s="181"/>
    </row>
    <row r="44" spans="1:8" ht="13.5" customHeight="1">
      <c r="A44" s="5">
        <v>36</v>
      </c>
      <c r="B44" s="10" t="s">
        <v>36</v>
      </c>
      <c r="C44" s="66">
        <v>387</v>
      </c>
      <c r="D44" s="19">
        <v>282732</v>
      </c>
      <c r="E44" s="66">
        <v>18967</v>
      </c>
      <c r="F44" s="66">
        <v>9706</v>
      </c>
      <c r="G44" s="27"/>
      <c r="H44" s="181"/>
    </row>
    <row r="45" spans="1:8" ht="13.5" customHeight="1">
      <c r="A45" s="5">
        <v>37</v>
      </c>
      <c r="B45" s="10" t="s">
        <v>37</v>
      </c>
      <c r="C45" s="66">
        <v>384</v>
      </c>
      <c r="D45" s="19">
        <v>318612</v>
      </c>
      <c r="E45" s="66">
        <v>28908</v>
      </c>
      <c r="F45" s="66">
        <v>14449</v>
      </c>
      <c r="G45" s="27"/>
      <c r="H45" s="181"/>
    </row>
    <row r="46" spans="1:8" ht="13.5" customHeight="1">
      <c r="A46" s="5">
        <v>38</v>
      </c>
      <c r="B46" s="10" t="s">
        <v>38</v>
      </c>
      <c r="C46" s="66">
        <v>403</v>
      </c>
      <c r="D46" s="19">
        <v>264107</v>
      </c>
      <c r="E46" s="66">
        <v>20310</v>
      </c>
      <c r="F46" s="66">
        <v>10050</v>
      </c>
      <c r="G46" s="27"/>
      <c r="H46" s="181"/>
    </row>
    <row r="47" spans="1:8" ht="13.5" customHeight="1">
      <c r="A47" s="5">
        <v>39</v>
      </c>
      <c r="B47" s="10" t="s">
        <v>39</v>
      </c>
      <c r="C47" s="66">
        <v>395</v>
      </c>
      <c r="D47" s="19">
        <v>309015</v>
      </c>
      <c r="E47" s="66">
        <v>24636</v>
      </c>
      <c r="F47" s="66">
        <v>16115</v>
      </c>
      <c r="G47" s="27"/>
      <c r="H47" s="181"/>
    </row>
    <row r="48" spans="1:8" ht="13.5" customHeight="1">
      <c r="A48" s="5">
        <v>40</v>
      </c>
      <c r="B48" s="10" t="s">
        <v>40</v>
      </c>
      <c r="C48" s="66">
        <v>381</v>
      </c>
      <c r="D48" s="19">
        <v>322618</v>
      </c>
      <c r="E48" s="66">
        <v>20988</v>
      </c>
      <c r="F48" s="66">
        <v>13846</v>
      </c>
      <c r="G48" s="27"/>
      <c r="H48" s="181"/>
    </row>
    <row r="49" spans="1:8" ht="13.5" customHeight="1">
      <c r="A49" s="5">
        <v>41</v>
      </c>
      <c r="B49" s="10" t="s">
        <v>41</v>
      </c>
      <c r="C49" s="66">
        <v>376</v>
      </c>
      <c r="D49" s="19">
        <v>293957</v>
      </c>
      <c r="E49" s="66">
        <v>15507</v>
      </c>
      <c r="F49" s="66">
        <v>9734</v>
      </c>
      <c r="G49" s="27"/>
      <c r="H49" s="181"/>
    </row>
    <row r="50" spans="1:8" ht="13.5" customHeight="1">
      <c r="A50" s="5">
        <v>42</v>
      </c>
      <c r="B50" s="10" t="s">
        <v>42</v>
      </c>
      <c r="C50" s="66">
        <v>397</v>
      </c>
      <c r="D50" s="19">
        <v>271496</v>
      </c>
      <c r="E50" s="66">
        <v>9914</v>
      </c>
      <c r="F50" s="66">
        <v>4949</v>
      </c>
      <c r="G50" s="27"/>
      <c r="H50" s="181"/>
    </row>
    <row r="51" spans="1:8" ht="13.5" customHeight="1">
      <c r="A51" s="5">
        <v>43</v>
      </c>
      <c r="B51" s="10" t="s">
        <v>43</v>
      </c>
      <c r="C51" s="66">
        <v>380</v>
      </c>
      <c r="D51" s="19">
        <v>266869</v>
      </c>
      <c r="E51" s="66">
        <v>14755</v>
      </c>
      <c r="F51" s="66">
        <v>10296</v>
      </c>
      <c r="G51" s="27"/>
      <c r="H51" s="181"/>
    </row>
    <row r="52" spans="1:8" ht="13.5" customHeight="1">
      <c r="A52" s="5">
        <v>44</v>
      </c>
      <c r="B52" s="10" t="s">
        <v>44</v>
      </c>
      <c r="C52" s="66">
        <v>391</v>
      </c>
      <c r="D52" s="19">
        <v>299677</v>
      </c>
      <c r="E52" s="66">
        <v>26364</v>
      </c>
      <c r="F52" s="66">
        <v>9106</v>
      </c>
      <c r="G52" s="27"/>
      <c r="H52" s="181"/>
    </row>
    <row r="53" spans="1:8" ht="13.5" customHeight="1">
      <c r="A53" s="5">
        <v>45</v>
      </c>
      <c r="B53" s="10" t="s">
        <v>45</v>
      </c>
      <c r="C53" s="66">
        <v>392</v>
      </c>
      <c r="D53" s="19">
        <v>250452</v>
      </c>
      <c r="E53" s="66">
        <v>17438</v>
      </c>
      <c r="F53" s="66">
        <v>6940</v>
      </c>
      <c r="G53" s="27"/>
      <c r="H53" s="181"/>
    </row>
    <row r="54" spans="1:8" ht="13.5" customHeight="1">
      <c r="A54" s="5">
        <v>46</v>
      </c>
      <c r="B54" s="10" t="s">
        <v>46</v>
      </c>
      <c r="C54" s="66">
        <v>385</v>
      </c>
      <c r="D54" s="19">
        <v>263272</v>
      </c>
      <c r="E54" s="66">
        <v>16475</v>
      </c>
      <c r="F54" s="66">
        <v>9430</v>
      </c>
      <c r="G54" s="27"/>
      <c r="H54" s="181"/>
    </row>
    <row r="55" spans="1:7" ht="4.5" customHeight="1">
      <c r="A55" s="7"/>
      <c r="B55" s="4"/>
      <c r="F55" s="23"/>
      <c r="G55" s="20"/>
    </row>
    <row r="56" spans="1:7" ht="1.5" customHeight="1">
      <c r="A56" s="246" t="s">
        <v>97</v>
      </c>
      <c r="B56" s="247"/>
      <c r="C56" s="47"/>
      <c r="D56" s="48"/>
      <c r="E56" s="49"/>
      <c r="F56" s="56"/>
      <c r="G56" s="2"/>
    </row>
    <row r="57" spans="1:7" s="43" customFormat="1" ht="93.75" customHeight="1">
      <c r="A57" s="248"/>
      <c r="B57" s="249"/>
      <c r="C57" s="51" t="s">
        <v>454</v>
      </c>
      <c r="D57" s="53" t="s">
        <v>455</v>
      </c>
      <c r="E57" s="53" t="s">
        <v>455</v>
      </c>
      <c r="F57" s="53" t="s">
        <v>455</v>
      </c>
      <c r="G57" s="44"/>
    </row>
    <row r="58" spans="5:6" ht="13.5" customHeight="1">
      <c r="E58" s="202"/>
      <c r="F58" s="13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G58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73"/>
      <c r="B1" s="273"/>
      <c r="C1" s="2" t="s">
        <v>73</v>
      </c>
    </row>
    <row r="2" spans="1:7" ht="13.5" customHeight="1">
      <c r="A2" s="255" t="s">
        <v>88</v>
      </c>
      <c r="B2" s="256"/>
      <c r="C2" s="29" t="s">
        <v>99</v>
      </c>
      <c r="D2" s="29">
        <v>78</v>
      </c>
      <c r="E2" s="29">
        <v>81</v>
      </c>
      <c r="F2" s="29">
        <v>82</v>
      </c>
      <c r="G2" s="30">
        <v>83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79" t="s">
        <v>74</v>
      </c>
      <c r="D4" s="79" t="s">
        <v>75</v>
      </c>
      <c r="E4" s="79" t="s">
        <v>76</v>
      </c>
      <c r="F4" s="79" t="s">
        <v>77</v>
      </c>
      <c r="G4" s="78" t="s">
        <v>78</v>
      </c>
    </row>
    <row r="5" spans="1:7" s="8" customFormat="1" ht="15.75" customHeight="1">
      <c r="A5" s="253" t="s">
        <v>53</v>
      </c>
      <c r="B5" s="254"/>
      <c r="C5" s="72" t="s">
        <v>110</v>
      </c>
      <c r="D5" s="72" t="s">
        <v>112</v>
      </c>
      <c r="E5" s="72" t="s">
        <v>112</v>
      </c>
      <c r="F5" s="72" t="s">
        <v>112</v>
      </c>
      <c r="G5" s="72" t="s">
        <v>112</v>
      </c>
    </row>
    <row r="6" spans="1:7" s="3" customFormat="1" ht="18.75" customHeight="1">
      <c r="A6" s="37"/>
      <c r="B6" s="41"/>
      <c r="C6" s="24" t="s">
        <v>72</v>
      </c>
      <c r="D6" s="24" t="s">
        <v>72</v>
      </c>
      <c r="E6" s="24" t="s">
        <v>72</v>
      </c>
      <c r="F6" s="24" t="s">
        <v>72</v>
      </c>
      <c r="G6" s="24" t="s">
        <v>72</v>
      </c>
    </row>
    <row r="7" spans="1:7" s="8" customFormat="1" ht="13.5" customHeight="1">
      <c r="A7" s="7">
        <v>0</v>
      </c>
      <c r="B7" s="12" t="s">
        <v>1</v>
      </c>
      <c r="C7" s="21">
        <v>50889503989</v>
      </c>
      <c r="D7" s="32">
        <v>49448460158</v>
      </c>
      <c r="E7" s="32">
        <v>25787165132</v>
      </c>
      <c r="F7" s="18">
        <v>7114429226</v>
      </c>
      <c r="G7" s="32">
        <v>20542834702</v>
      </c>
    </row>
    <row r="8" spans="1:7" ht="13.5" customHeight="1">
      <c r="A8" s="5">
        <v>47</v>
      </c>
      <c r="B8" s="10" t="s">
        <v>47</v>
      </c>
      <c r="C8" s="33">
        <v>735773478</v>
      </c>
      <c r="D8" s="34">
        <v>723855924</v>
      </c>
      <c r="E8" s="34">
        <v>202165939</v>
      </c>
      <c r="F8" s="19">
        <v>156443642</v>
      </c>
      <c r="G8" s="34">
        <v>147904573</v>
      </c>
    </row>
    <row r="9" spans="1:7" ht="13.5" customHeight="1">
      <c r="A9" s="5">
        <v>1</v>
      </c>
      <c r="B9" s="10" t="s">
        <v>0</v>
      </c>
      <c r="C9" s="34">
        <v>2437925058</v>
      </c>
      <c r="D9" s="34">
        <v>2427419344</v>
      </c>
      <c r="E9" s="34">
        <v>939764348</v>
      </c>
      <c r="F9" s="19">
        <v>417046771</v>
      </c>
      <c r="G9" s="34">
        <v>695812140</v>
      </c>
    </row>
    <row r="10" spans="1:7" ht="13.5" customHeight="1">
      <c r="A10" s="5">
        <v>2</v>
      </c>
      <c r="B10" s="10" t="s">
        <v>2</v>
      </c>
      <c r="C10" s="34">
        <v>692129270</v>
      </c>
      <c r="D10" s="34">
        <v>670924221</v>
      </c>
      <c r="E10" s="34">
        <v>237262325</v>
      </c>
      <c r="F10" s="19">
        <v>130404620</v>
      </c>
      <c r="G10" s="34">
        <v>167954955</v>
      </c>
    </row>
    <row r="11" spans="1:7" ht="13.5" customHeight="1">
      <c r="A11" s="5">
        <v>3</v>
      </c>
      <c r="B11" s="10" t="s">
        <v>3</v>
      </c>
      <c r="C11" s="34">
        <v>1074872987</v>
      </c>
      <c r="D11" s="34">
        <v>986984123</v>
      </c>
      <c r="E11" s="34">
        <v>311216447</v>
      </c>
      <c r="F11" s="19">
        <v>224763865</v>
      </c>
      <c r="G11" s="34">
        <v>155951549</v>
      </c>
    </row>
    <row r="12" spans="1:7" ht="13.5" customHeight="1">
      <c r="A12" s="5">
        <v>4</v>
      </c>
      <c r="B12" s="10" t="s">
        <v>4</v>
      </c>
      <c r="C12" s="34">
        <v>1301708423</v>
      </c>
      <c r="D12" s="34">
        <v>1184973408</v>
      </c>
      <c r="E12" s="34">
        <v>455430081</v>
      </c>
      <c r="F12" s="19">
        <v>227677188</v>
      </c>
      <c r="G12" s="34">
        <v>335182778</v>
      </c>
    </row>
    <row r="13" spans="1:7" ht="13.5" customHeight="1">
      <c r="A13" s="5">
        <v>5</v>
      </c>
      <c r="B13" s="10" t="s">
        <v>5</v>
      </c>
      <c r="C13" s="34">
        <v>600781473</v>
      </c>
      <c r="D13" s="34">
        <v>590985233</v>
      </c>
      <c r="E13" s="34">
        <v>200709143</v>
      </c>
      <c r="F13" s="19">
        <v>118133225</v>
      </c>
      <c r="G13" s="34">
        <v>113824612</v>
      </c>
    </row>
    <row r="14" spans="1:7" ht="13.5" customHeight="1">
      <c r="A14" s="5">
        <v>6</v>
      </c>
      <c r="B14" s="10" t="s">
        <v>6</v>
      </c>
      <c r="C14" s="34">
        <v>578426667</v>
      </c>
      <c r="D14" s="34">
        <v>569506636</v>
      </c>
      <c r="E14" s="34">
        <v>213768339</v>
      </c>
      <c r="F14" s="19">
        <v>90566059</v>
      </c>
      <c r="G14" s="34">
        <v>131492453</v>
      </c>
    </row>
    <row r="15" spans="1:7" ht="13.5" customHeight="1">
      <c r="A15" s="5">
        <v>7</v>
      </c>
      <c r="B15" s="10" t="s">
        <v>7</v>
      </c>
      <c r="C15" s="34">
        <v>1563862818</v>
      </c>
      <c r="D15" s="34">
        <v>1495793305</v>
      </c>
      <c r="E15" s="34">
        <v>402883802</v>
      </c>
      <c r="F15" s="19">
        <v>294536309</v>
      </c>
      <c r="G15" s="34">
        <v>270982365</v>
      </c>
    </row>
    <row r="16" spans="1:7" ht="13.5" customHeight="1">
      <c r="A16" s="5">
        <v>8</v>
      </c>
      <c r="B16" s="10" t="s">
        <v>8</v>
      </c>
      <c r="C16" s="34">
        <v>1055682801</v>
      </c>
      <c r="D16" s="34">
        <v>1029034715</v>
      </c>
      <c r="E16" s="34">
        <v>528847019</v>
      </c>
      <c r="F16" s="19">
        <v>144688516</v>
      </c>
      <c r="G16" s="34">
        <v>411107290</v>
      </c>
    </row>
    <row r="17" spans="1:7" ht="13.5" customHeight="1">
      <c r="A17" s="5">
        <v>9</v>
      </c>
      <c r="B17" s="10" t="s">
        <v>9</v>
      </c>
      <c r="C17" s="34">
        <v>755740379</v>
      </c>
      <c r="D17" s="34">
        <v>741534409</v>
      </c>
      <c r="E17" s="34">
        <v>391926151</v>
      </c>
      <c r="F17" s="19">
        <v>105892687</v>
      </c>
      <c r="G17" s="34">
        <v>289130264</v>
      </c>
    </row>
    <row r="18" spans="1:7" ht="13.5" customHeight="1">
      <c r="A18" s="5">
        <v>10</v>
      </c>
      <c r="B18" s="10" t="s">
        <v>10</v>
      </c>
      <c r="C18" s="34">
        <v>736480225</v>
      </c>
      <c r="D18" s="34">
        <v>727342685</v>
      </c>
      <c r="E18" s="34">
        <v>351038970</v>
      </c>
      <c r="F18" s="19">
        <v>122323055</v>
      </c>
      <c r="G18" s="34">
        <v>275828373</v>
      </c>
    </row>
    <row r="19" spans="1:7" ht="13.5" customHeight="1">
      <c r="A19" s="5">
        <v>11</v>
      </c>
      <c r="B19" s="10" t="s">
        <v>11</v>
      </c>
      <c r="C19" s="34">
        <v>1753196941</v>
      </c>
      <c r="D19" s="34">
        <v>1743622960</v>
      </c>
      <c r="E19" s="34">
        <v>989568694</v>
      </c>
      <c r="F19" s="19">
        <v>143833019</v>
      </c>
      <c r="G19" s="34">
        <v>895524715</v>
      </c>
    </row>
    <row r="20" spans="1:7" ht="13.5" customHeight="1">
      <c r="A20" s="5">
        <v>12</v>
      </c>
      <c r="B20" s="10" t="s">
        <v>12</v>
      </c>
      <c r="C20" s="34">
        <v>1698938900</v>
      </c>
      <c r="D20" s="34">
        <v>1673096766</v>
      </c>
      <c r="E20" s="34">
        <v>1036752672</v>
      </c>
      <c r="F20" s="19">
        <v>142263975</v>
      </c>
      <c r="G20" s="34">
        <v>820359033</v>
      </c>
    </row>
    <row r="21" spans="1:7" ht="13.5" customHeight="1">
      <c r="A21" s="5">
        <v>13</v>
      </c>
      <c r="B21" s="10" t="s">
        <v>13</v>
      </c>
      <c r="C21" s="34">
        <v>7304356500</v>
      </c>
      <c r="D21" s="34">
        <v>6827470963</v>
      </c>
      <c r="E21" s="34">
        <v>6027647798</v>
      </c>
      <c r="F21" s="19">
        <v>815205802</v>
      </c>
      <c r="G21" s="34">
        <v>5289244641</v>
      </c>
    </row>
    <row r="22" spans="1:7" ht="13.5" customHeight="1">
      <c r="A22" s="5">
        <v>14</v>
      </c>
      <c r="B22" s="10" t="s">
        <v>14</v>
      </c>
      <c r="C22" s="34">
        <v>1988742343</v>
      </c>
      <c r="D22" s="34">
        <v>1960355329</v>
      </c>
      <c r="E22" s="34">
        <v>1393882257</v>
      </c>
      <c r="F22" s="19">
        <v>142079856</v>
      </c>
      <c r="G22" s="34">
        <v>1295865290</v>
      </c>
    </row>
    <row r="23" spans="1:7" ht="13.5" customHeight="1">
      <c r="A23" s="5">
        <v>15</v>
      </c>
      <c r="B23" s="10" t="s">
        <v>15</v>
      </c>
      <c r="C23" s="34">
        <v>1032500350</v>
      </c>
      <c r="D23" s="34">
        <v>995621169</v>
      </c>
      <c r="E23" s="34">
        <v>387148872</v>
      </c>
      <c r="F23" s="19">
        <v>184822575</v>
      </c>
      <c r="G23" s="34">
        <v>291298597</v>
      </c>
    </row>
    <row r="24" spans="1:7" ht="13.5" customHeight="1">
      <c r="A24" s="5">
        <v>16</v>
      </c>
      <c r="B24" s="10" t="s">
        <v>16</v>
      </c>
      <c r="C24" s="34">
        <v>495552779</v>
      </c>
      <c r="D24" s="34">
        <v>476865631</v>
      </c>
      <c r="E24" s="34">
        <v>196099437</v>
      </c>
      <c r="F24" s="19">
        <v>81962165</v>
      </c>
      <c r="G24" s="34">
        <v>148625171</v>
      </c>
    </row>
    <row r="25" spans="1:7" ht="13.5" customHeight="1">
      <c r="A25" s="5">
        <v>17</v>
      </c>
      <c r="B25" s="10" t="s">
        <v>17</v>
      </c>
      <c r="C25" s="34">
        <v>537052547</v>
      </c>
      <c r="D25" s="34">
        <v>527264987</v>
      </c>
      <c r="E25" s="34">
        <v>222129342</v>
      </c>
      <c r="F25" s="19">
        <v>107079789</v>
      </c>
      <c r="G25" s="34">
        <v>163880011</v>
      </c>
    </row>
    <row r="26" spans="1:7" ht="13.5" customHeight="1">
      <c r="A26" s="5">
        <v>18</v>
      </c>
      <c r="B26" s="10" t="s">
        <v>18</v>
      </c>
      <c r="C26" s="34">
        <v>461396606</v>
      </c>
      <c r="D26" s="34">
        <v>451217611</v>
      </c>
      <c r="E26" s="34">
        <v>151709270</v>
      </c>
      <c r="F26" s="19">
        <v>112976938</v>
      </c>
      <c r="G26" s="34">
        <v>120537658</v>
      </c>
    </row>
    <row r="27" spans="1:7" ht="13.5" customHeight="1">
      <c r="A27" s="5">
        <v>19</v>
      </c>
      <c r="B27" s="10" t="s">
        <v>19</v>
      </c>
      <c r="C27" s="34">
        <v>462932018</v>
      </c>
      <c r="D27" s="34">
        <v>446066984</v>
      </c>
      <c r="E27" s="34">
        <v>173823581</v>
      </c>
      <c r="F27" s="19">
        <v>86878165</v>
      </c>
      <c r="G27" s="34">
        <v>114451378</v>
      </c>
    </row>
    <row r="28" spans="1:7" ht="13.5" customHeight="1">
      <c r="A28" s="5">
        <v>20</v>
      </c>
      <c r="B28" s="10" t="s">
        <v>20</v>
      </c>
      <c r="C28" s="34">
        <v>819490230</v>
      </c>
      <c r="D28" s="34">
        <v>808439310</v>
      </c>
      <c r="E28" s="34">
        <v>347189252</v>
      </c>
      <c r="F28" s="19">
        <v>130541409</v>
      </c>
      <c r="G28" s="34">
        <v>274773737</v>
      </c>
    </row>
    <row r="29" spans="1:7" ht="13.5" customHeight="1">
      <c r="A29" s="5">
        <v>21</v>
      </c>
      <c r="B29" s="10" t="s">
        <v>21</v>
      </c>
      <c r="C29" s="34">
        <v>764531070</v>
      </c>
      <c r="D29" s="34">
        <v>750933372</v>
      </c>
      <c r="E29" s="34">
        <v>324098287</v>
      </c>
      <c r="F29" s="19">
        <v>133168688</v>
      </c>
      <c r="G29" s="34">
        <v>266772434</v>
      </c>
    </row>
    <row r="30" spans="1:7" ht="13.5" customHeight="1">
      <c r="A30" s="5">
        <v>22</v>
      </c>
      <c r="B30" s="10" t="s">
        <v>22</v>
      </c>
      <c r="C30" s="34">
        <v>1171478994</v>
      </c>
      <c r="D30" s="34">
        <v>1155598609</v>
      </c>
      <c r="E30" s="34">
        <v>618851257</v>
      </c>
      <c r="F30" s="19">
        <v>169841304</v>
      </c>
      <c r="G30" s="34">
        <v>556619879</v>
      </c>
    </row>
    <row r="31" spans="1:7" ht="13.5" customHeight="1">
      <c r="A31" s="5">
        <v>23</v>
      </c>
      <c r="B31" s="10" t="s">
        <v>23</v>
      </c>
      <c r="C31" s="34">
        <v>2282711847</v>
      </c>
      <c r="D31" s="34">
        <v>2254887477</v>
      </c>
      <c r="E31" s="34">
        <v>1519226675</v>
      </c>
      <c r="F31" s="19">
        <v>236666116</v>
      </c>
      <c r="G31" s="34">
        <v>1231373367</v>
      </c>
    </row>
    <row r="32" spans="1:7" ht="13.5" customHeight="1">
      <c r="A32" s="5">
        <v>24</v>
      </c>
      <c r="B32" s="10" t="s">
        <v>24</v>
      </c>
      <c r="C32" s="34">
        <v>688792950</v>
      </c>
      <c r="D32" s="34">
        <v>676040385</v>
      </c>
      <c r="E32" s="34">
        <v>290243145</v>
      </c>
      <c r="F32" s="19">
        <v>104019514</v>
      </c>
      <c r="G32" s="34">
        <v>260275786</v>
      </c>
    </row>
    <row r="33" spans="1:7" ht="13.5" customHeight="1">
      <c r="A33" s="5">
        <v>25</v>
      </c>
      <c r="B33" s="10" t="s">
        <v>25</v>
      </c>
      <c r="C33" s="34">
        <v>512305768</v>
      </c>
      <c r="D33" s="34">
        <v>508238077</v>
      </c>
      <c r="E33" s="34">
        <v>224937424</v>
      </c>
      <c r="F33" s="19">
        <v>76157701</v>
      </c>
      <c r="G33" s="34">
        <v>190095235</v>
      </c>
    </row>
    <row r="34" spans="1:7" ht="13.5" customHeight="1">
      <c r="A34" s="5">
        <v>26</v>
      </c>
      <c r="B34" s="10" t="s">
        <v>26</v>
      </c>
      <c r="C34" s="34">
        <v>878651559</v>
      </c>
      <c r="D34" s="34">
        <v>874877256</v>
      </c>
      <c r="E34" s="34">
        <v>462740293</v>
      </c>
      <c r="F34" s="19">
        <v>92983370</v>
      </c>
      <c r="G34" s="34">
        <v>334538245</v>
      </c>
    </row>
    <row r="35" spans="1:7" ht="13.5" customHeight="1">
      <c r="A35" s="5">
        <v>27</v>
      </c>
      <c r="B35" s="10" t="s">
        <v>27</v>
      </c>
      <c r="C35" s="34">
        <v>2670045873</v>
      </c>
      <c r="D35" s="34">
        <v>2647594211</v>
      </c>
      <c r="E35" s="34">
        <v>1757938224</v>
      </c>
      <c r="F35" s="19">
        <v>174320298</v>
      </c>
      <c r="G35" s="34">
        <v>1328869569</v>
      </c>
    </row>
    <row r="36" spans="1:7" ht="13.5" customHeight="1">
      <c r="A36" s="5">
        <v>28</v>
      </c>
      <c r="B36" s="10" t="s">
        <v>28</v>
      </c>
      <c r="C36" s="34">
        <v>1941805730</v>
      </c>
      <c r="D36" s="34">
        <v>1931111121</v>
      </c>
      <c r="E36" s="34">
        <v>1001371745</v>
      </c>
      <c r="F36" s="19">
        <v>229520807</v>
      </c>
      <c r="G36" s="34">
        <v>723040976</v>
      </c>
    </row>
    <row r="37" spans="1:7" ht="13.5" customHeight="1">
      <c r="A37" s="5">
        <v>29</v>
      </c>
      <c r="B37" s="10" t="s">
        <v>29</v>
      </c>
      <c r="C37" s="34">
        <v>498846800</v>
      </c>
      <c r="D37" s="34">
        <v>492304509</v>
      </c>
      <c r="E37" s="34">
        <v>171367199</v>
      </c>
      <c r="F37" s="19">
        <v>66286900</v>
      </c>
      <c r="G37" s="34">
        <v>146746601</v>
      </c>
    </row>
    <row r="38" spans="1:7" ht="13.5" customHeight="1">
      <c r="A38" s="5">
        <v>30</v>
      </c>
      <c r="B38" s="10" t="s">
        <v>30</v>
      </c>
      <c r="C38" s="34">
        <v>532338463</v>
      </c>
      <c r="D38" s="34">
        <v>518621711</v>
      </c>
      <c r="E38" s="34">
        <v>183892431</v>
      </c>
      <c r="F38" s="19">
        <v>102046822</v>
      </c>
      <c r="G38" s="34">
        <v>108128102</v>
      </c>
    </row>
    <row r="39" spans="1:7" ht="13.5" customHeight="1">
      <c r="A39" s="5">
        <v>31</v>
      </c>
      <c r="B39" s="10" t="s">
        <v>31</v>
      </c>
      <c r="C39" s="34">
        <v>365535049</v>
      </c>
      <c r="D39" s="34">
        <v>359247009</v>
      </c>
      <c r="E39" s="34">
        <v>87670403</v>
      </c>
      <c r="F39" s="19">
        <v>77154662</v>
      </c>
      <c r="G39" s="34">
        <v>66401665</v>
      </c>
    </row>
    <row r="40" spans="1:7" ht="13.5" customHeight="1">
      <c r="A40" s="5">
        <v>32</v>
      </c>
      <c r="B40" s="10" t="s">
        <v>32</v>
      </c>
      <c r="C40" s="34">
        <v>493233363</v>
      </c>
      <c r="D40" s="34">
        <v>473608648</v>
      </c>
      <c r="E40" s="34">
        <v>136909034</v>
      </c>
      <c r="F40" s="19">
        <v>90977894</v>
      </c>
      <c r="G40" s="34">
        <v>80604106</v>
      </c>
    </row>
    <row r="41" spans="1:7" ht="13.5" customHeight="1">
      <c r="A41" s="5">
        <v>33</v>
      </c>
      <c r="B41" s="10" t="s">
        <v>33</v>
      </c>
      <c r="C41" s="34">
        <v>676305039</v>
      </c>
      <c r="D41" s="34">
        <v>669030178</v>
      </c>
      <c r="E41" s="34">
        <v>325891673</v>
      </c>
      <c r="F41" s="19">
        <v>72261862</v>
      </c>
      <c r="G41" s="34">
        <v>251618522</v>
      </c>
    </row>
    <row r="42" spans="1:7" ht="13.5" customHeight="1">
      <c r="A42" s="5">
        <v>34</v>
      </c>
      <c r="B42" s="10" t="s">
        <v>34</v>
      </c>
      <c r="C42" s="34">
        <v>899318331</v>
      </c>
      <c r="D42" s="34">
        <v>887433102</v>
      </c>
      <c r="E42" s="34">
        <v>453403526</v>
      </c>
      <c r="F42" s="19">
        <v>84982044</v>
      </c>
      <c r="G42" s="34">
        <v>386249528</v>
      </c>
    </row>
    <row r="43" spans="1:7" ht="13.5" customHeight="1">
      <c r="A43" s="5">
        <v>35</v>
      </c>
      <c r="B43" s="10" t="s">
        <v>35</v>
      </c>
      <c r="C43" s="34">
        <v>625762201</v>
      </c>
      <c r="D43" s="34">
        <v>615865340</v>
      </c>
      <c r="E43" s="34">
        <v>250873388</v>
      </c>
      <c r="F43" s="19">
        <v>92513759</v>
      </c>
      <c r="G43" s="34">
        <v>180715192</v>
      </c>
    </row>
    <row r="44" spans="1:7" ht="13.5" customHeight="1">
      <c r="A44" s="5">
        <v>36</v>
      </c>
      <c r="B44" s="10" t="s">
        <v>36</v>
      </c>
      <c r="C44" s="34">
        <v>481819916</v>
      </c>
      <c r="D44" s="34">
        <v>459630411</v>
      </c>
      <c r="E44" s="34">
        <v>174704890</v>
      </c>
      <c r="F44" s="19">
        <v>72259647</v>
      </c>
      <c r="G44" s="34">
        <v>92577230</v>
      </c>
    </row>
    <row r="45" spans="1:7" ht="13.5" customHeight="1">
      <c r="A45" s="5">
        <v>37</v>
      </c>
      <c r="B45" s="10" t="s">
        <v>37</v>
      </c>
      <c r="C45" s="34">
        <v>460728318</v>
      </c>
      <c r="D45" s="34">
        <v>451403627</v>
      </c>
      <c r="E45" s="34">
        <v>203563953</v>
      </c>
      <c r="F45" s="19">
        <v>57487162</v>
      </c>
      <c r="G45" s="34">
        <v>135107965</v>
      </c>
    </row>
    <row r="46" spans="1:7" ht="13.5" customHeight="1">
      <c r="A46" s="5">
        <v>38</v>
      </c>
      <c r="B46" s="10" t="s">
        <v>38</v>
      </c>
      <c r="C46" s="34">
        <v>629499168</v>
      </c>
      <c r="D46" s="34">
        <v>614958119</v>
      </c>
      <c r="E46" s="34">
        <v>248184180</v>
      </c>
      <c r="F46" s="19">
        <v>101828194</v>
      </c>
      <c r="G46" s="34">
        <v>166509638</v>
      </c>
    </row>
    <row r="47" spans="1:7" ht="13.5" customHeight="1">
      <c r="A47" s="5">
        <v>39</v>
      </c>
      <c r="B47" s="10" t="s">
        <v>39</v>
      </c>
      <c r="C47" s="34">
        <v>472385325</v>
      </c>
      <c r="D47" s="34">
        <v>460710254</v>
      </c>
      <c r="E47" s="34">
        <v>112566525</v>
      </c>
      <c r="F47" s="19">
        <v>109110421</v>
      </c>
      <c r="G47" s="34">
        <v>79904593</v>
      </c>
    </row>
    <row r="48" spans="1:7" ht="13.5" customHeight="1">
      <c r="A48" s="5">
        <v>40</v>
      </c>
      <c r="B48" s="10" t="s">
        <v>40</v>
      </c>
      <c r="C48" s="34">
        <v>1659599934</v>
      </c>
      <c r="D48" s="34">
        <v>1613717067</v>
      </c>
      <c r="E48" s="34">
        <v>833129321</v>
      </c>
      <c r="F48" s="19">
        <v>221233738</v>
      </c>
      <c r="G48" s="34">
        <v>660081826</v>
      </c>
    </row>
    <row r="49" spans="1:7" ht="13.5" customHeight="1">
      <c r="A49" s="5">
        <v>41</v>
      </c>
      <c r="B49" s="10" t="s">
        <v>41</v>
      </c>
      <c r="C49" s="34">
        <v>443259819</v>
      </c>
      <c r="D49" s="34">
        <v>433789513</v>
      </c>
      <c r="E49" s="34">
        <v>142395401</v>
      </c>
      <c r="F49" s="19">
        <v>89438703</v>
      </c>
      <c r="G49" s="34">
        <v>100802437</v>
      </c>
    </row>
    <row r="50" spans="1:7" ht="13.5" customHeight="1">
      <c r="A50" s="5">
        <v>42</v>
      </c>
      <c r="B50" s="10" t="s">
        <v>42</v>
      </c>
      <c r="C50" s="34">
        <v>712952443</v>
      </c>
      <c r="D50" s="34">
        <v>690746272</v>
      </c>
      <c r="E50" s="34">
        <v>198403319</v>
      </c>
      <c r="F50" s="19">
        <v>160408279</v>
      </c>
      <c r="G50" s="34">
        <v>142807843</v>
      </c>
    </row>
    <row r="51" spans="1:7" ht="13.5" customHeight="1">
      <c r="A51" s="5">
        <v>43</v>
      </c>
      <c r="B51" s="10" t="s">
        <v>43</v>
      </c>
      <c r="C51" s="34">
        <v>977425799</v>
      </c>
      <c r="D51" s="34">
        <v>942850999</v>
      </c>
      <c r="E51" s="34">
        <v>316393055</v>
      </c>
      <c r="F51" s="19">
        <v>143727147</v>
      </c>
      <c r="G51" s="34">
        <v>201888053</v>
      </c>
    </row>
    <row r="52" spans="1:7" ht="13.5" customHeight="1">
      <c r="A52" s="5">
        <v>44</v>
      </c>
      <c r="B52" s="10" t="s">
        <v>44</v>
      </c>
      <c r="C52" s="34">
        <v>583695133</v>
      </c>
      <c r="D52" s="34">
        <v>561387622</v>
      </c>
      <c r="E52" s="34">
        <v>195051773</v>
      </c>
      <c r="F52" s="19">
        <v>116342599</v>
      </c>
      <c r="G52" s="34">
        <v>137654929</v>
      </c>
    </row>
    <row r="53" spans="1:7" ht="13.5" customHeight="1">
      <c r="A53" s="5">
        <v>45</v>
      </c>
      <c r="B53" s="10" t="s">
        <v>45</v>
      </c>
      <c r="C53" s="34">
        <v>573922251</v>
      </c>
      <c r="D53" s="34">
        <v>559444108</v>
      </c>
      <c r="E53" s="34">
        <v>178379996</v>
      </c>
      <c r="F53" s="19">
        <v>102899536</v>
      </c>
      <c r="G53" s="34">
        <v>123635388</v>
      </c>
    </row>
    <row r="54" spans="1:7" ht="13.5" customHeight="1">
      <c r="A54" s="5">
        <v>46</v>
      </c>
      <c r="B54" s="10" t="s">
        <v>46</v>
      </c>
      <c r="C54" s="34">
        <v>805010053</v>
      </c>
      <c r="D54" s="34">
        <v>786055448</v>
      </c>
      <c r="E54" s="34">
        <v>214014276</v>
      </c>
      <c r="F54" s="19">
        <v>156672429</v>
      </c>
      <c r="G54" s="34">
        <v>180084010</v>
      </c>
    </row>
    <row r="55" spans="1:7" ht="4.5" customHeight="1">
      <c r="A55" s="7"/>
      <c r="B55" s="4"/>
      <c r="C55" s="16"/>
      <c r="D55" s="22"/>
      <c r="E55" s="13"/>
      <c r="F55" s="13"/>
      <c r="G55" s="36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3" t="s">
        <v>111</v>
      </c>
      <c r="D57" s="53" t="s">
        <v>111</v>
      </c>
      <c r="E57" s="53" t="s">
        <v>111</v>
      </c>
      <c r="F57" s="53" t="s">
        <v>111</v>
      </c>
      <c r="G57" s="54" t="s">
        <v>111</v>
      </c>
    </row>
    <row r="58" spans="3:4" ht="13.5" customHeight="1">
      <c r="C58" s="17"/>
      <c r="D58" s="17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5" width="15.50390625" style="31" customWidth="1"/>
    <col min="6" max="7" width="15.50390625" style="2" customWidth="1"/>
    <col min="8" max="16384" width="15.50390625" style="1" customWidth="1"/>
  </cols>
  <sheetData>
    <row r="1" spans="1:5" ht="15.75" customHeight="1">
      <c r="A1" s="273"/>
      <c r="B1" s="273"/>
      <c r="C1" s="2" t="s">
        <v>73</v>
      </c>
      <c r="E1" s="20"/>
    </row>
    <row r="2" spans="1:7" ht="13.5" customHeight="1">
      <c r="A2" s="255" t="s">
        <v>88</v>
      </c>
      <c r="B2" s="256"/>
      <c r="C2" s="29">
        <v>84</v>
      </c>
      <c r="D2" s="30">
        <v>85</v>
      </c>
      <c r="E2" s="20"/>
      <c r="F2" s="20"/>
      <c r="G2" s="20"/>
    </row>
    <row r="3" spans="1:6" ht="1.5" customHeight="1">
      <c r="A3" s="74"/>
      <c r="B3" s="75"/>
      <c r="C3" s="47"/>
      <c r="D3" s="50"/>
      <c r="E3" s="57"/>
      <c r="F3" s="57"/>
    </row>
    <row r="4" spans="1:5" ht="53.25" customHeight="1">
      <c r="A4" s="251" t="s">
        <v>54</v>
      </c>
      <c r="B4" s="252"/>
      <c r="C4" s="79" t="s">
        <v>79</v>
      </c>
      <c r="D4" s="78" t="s">
        <v>80</v>
      </c>
      <c r="E4" s="260"/>
    </row>
    <row r="5" spans="1:7" s="8" customFormat="1" ht="15.75" customHeight="1">
      <c r="A5" s="253" t="s">
        <v>53</v>
      </c>
      <c r="B5" s="254"/>
      <c r="C5" s="71" t="s">
        <v>113</v>
      </c>
      <c r="D5" s="72" t="s">
        <v>102</v>
      </c>
      <c r="E5" s="260"/>
      <c r="F5" s="26"/>
      <c r="G5" s="26"/>
    </row>
    <row r="6" spans="1:7" s="3" customFormat="1" ht="18.75" customHeight="1">
      <c r="A6" s="37"/>
      <c r="B6" s="41"/>
      <c r="C6" s="24" t="s">
        <v>72</v>
      </c>
      <c r="D6" s="24" t="s">
        <v>81</v>
      </c>
      <c r="E6" s="42"/>
      <c r="F6" s="24"/>
      <c r="G6" s="24"/>
    </row>
    <row r="7" spans="1:7" s="8" customFormat="1" ht="13.5" customHeight="1">
      <c r="A7" s="7">
        <v>0</v>
      </c>
      <c r="B7" s="12" t="s">
        <v>1</v>
      </c>
      <c r="C7" s="18">
        <v>15585893411</v>
      </c>
      <c r="D7" s="58">
        <v>24137628981</v>
      </c>
      <c r="E7" s="25"/>
      <c r="F7" s="26"/>
      <c r="G7" s="26"/>
    </row>
    <row r="8" spans="1:5" ht="13.5" customHeight="1">
      <c r="A8" s="5">
        <v>47</v>
      </c>
      <c r="B8" s="10" t="s">
        <v>47</v>
      </c>
      <c r="C8" s="19">
        <v>156446895</v>
      </c>
      <c r="D8" s="59">
        <v>479326457</v>
      </c>
      <c r="E8" s="27"/>
    </row>
    <row r="9" spans="1:5" ht="13.5" customHeight="1">
      <c r="A9" s="5">
        <v>1</v>
      </c>
      <c r="B9" s="10" t="s">
        <v>0</v>
      </c>
      <c r="C9" s="19">
        <v>2006703706</v>
      </c>
      <c r="D9" s="59">
        <v>1660014984</v>
      </c>
      <c r="E9" s="27"/>
    </row>
    <row r="10" spans="1:5" ht="13.5" customHeight="1">
      <c r="A10" s="5">
        <v>2</v>
      </c>
      <c r="B10" s="10" t="s">
        <v>2</v>
      </c>
      <c r="C10" s="19">
        <v>283041292</v>
      </c>
      <c r="D10" s="59">
        <v>327193977</v>
      </c>
      <c r="E10" s="27"/>
    </row>
    <row r="11" spans="1:5" ht="13.5" customHeight="1">
      <c r="A11" s="5">
        <v>3</v>
      </c>
      <c r="B11" s="10" t="s">
        <v>3</v>
      </c>
      <c r="C11" s="19">
        <v>204124407</v>
      </c>
      <c r="D11" s="59">
        <v>823771220</v>
      </c>
      <c r="E11" s="27"/>
    </row>
    <row r="12" spans="1:5" ht="13.5" customHeight="1">
      <c r="A12" s="5">
        <v>4</v>
      </c>
      <c r="B12" s="10" t="s">
        <v>4</v>
      </c>
      <c r="C12" s="19">
        <v>147668289</v>
      </c>
      <c r="D12" s="59">
        <v>1258024208</v>
      </c>
      <c r="E12" s="27"/>
    </row>
    <row r="13" spans="1:5" ht="13.5" customHeight="1">
      <c r="A13" s="5">
        <v>5</v>
      </c>
      <c r="B13" s="10" t="s">
        <v>5</v>
      </c>
      <c r="C13" s="19">
        <v>298320171</v>
      </c>
      <c r="D13" s="59">
        <v>284351020</v>
      </c>
      <c r="E13" s="27"/>
    </row>
    <row r="14" spans="1:5" ht="13.5" customHeight="1">
      <c r="A14" s="5">
        <v>6</v>
      </c>
      <c r="B14" s="10" t="s">
        <v>6</v>
      </c>
      <c r="C14" s="19">
        <v>236974692</v>
      </c>
      <c r="D14" s="59">
        <v>304609424</v>
      </c>
      <c r="E14" s="27"/>
    </row>
    <row r="15" spans="1:5" ht="13.5" customHeight="1">
      <c r="A15" s="5">
        <v>7</v>
      </c>
      <c r="B15" s="10" t="s">
        <v>7</v>
      </c>
      <c r="C15" s="19">
        <v>292328588</v>
      </c>
      <c r="D15" s="59">
        <v>901832417</v>
      </c>
      <c r="E15" s="27"/>
    </row>
    <row r="16" spans="1:5" ht="13.5" customHeight="1">
      <c r="A16" s="5">
        <v>8</v>
      </c>
      <c r="B16" s="10" t="s">
        <v>8</v>
      </c>
      <c r="C16" s="19">
        <v>301594264</v>
      </c>
      <c r="D16" s="59">
        <v>546764291</v>
      </c>
      <c r="E16" s="27"/>
    </row>
    <row r="17" spans="1:5" ht="13.5" customHeight="1">
      <c r="A17" s="5">
        <v>9</v>
      </c>
      <c r="B17" s="10" t="s">
        <v>9</v>
      </c>
      <c r="C17" s="19">
        <v>121700326</v>
      </c>
      <c r="D17" s="59">
        <v>281559361</v>
      </c>
      <c r="E17" s="27"/>
    </row>
    <row r="18" spans="1:5" ht="13.5" customHeight="1">
      <c r="A18" s="5">
        <v>10</v>
      </c>
      <c r="B18" s="10" t="s">
        <v>10</v>
      </c>
      <c r="C18" s="19">
        <v>302379115</v>
      </c>
      <c r="D18" s="59">
        <v>326385433</v>
      </c>
      <c r="E18" s="27"/>
    </row>
    <row r="19" spans="1:5" ht="13.5" customHeight="1">
      <c r="A19" s="5">
        <v>11</v>
      </c>
      <c r="B19" s="10" t="s">
        <v>11</v>
      </c>
      <c r="C19" s="19">
        <v>481893354</v>
      </c>
      <c r="D19" s="59">
        <v>712927187</v>
      </c>
      <c r="E19" s="27"/>
    </row>
    <row r="20" spans="1:5" ht="13.5" customHeight="1">
      <c r="A20" s="5">
        <v>12</v>
      </c>
      <c r="B20" s="10" t="s">
        <v>12</v>
      </c>
      <c r="C20" s="19">
        <v>438455442</v>
      </c>
      <c r="D20" s="59">
        <v>644833635</v>
      </c>
      <c r="E20" s="27"/>
    </row>
    <row r="21" spans="1:5" ht="13.5" customHeight="1">
      <c r="A21" s="5">
        <v>13</v>
      </c>
      <c r="B21" s="10" t="s">
        <v>13</v>
      </c>
      <c r="C21" s="19">
        <v>534923155</v>
      </c>
      <c r="D21" s="59">
        <v>2655749789</v>
      </c>
      <c r="E21" s="27"/>
    </row>
    <row r="22" spans="1:5" ht="13.5" customHeight="1">
      <c r="A22" s="5">
        <v>14</v>
      </c>
      <c r="B22" s="10" t="s">
        <v>14</v>
      </c>
      <c r="C22" s="19">
        <v>277074522</v>
      </c>
      <c r="D22" s="59">
        <v>932564062</v>
      </c>
      <c r="E22" s="27"/>
    </row>
    <row r="23" spans="1:5" ht="13.5" customHeight="1">
      <c r="A23" s="5">
        <v>15</v>
      </c>
      <c r="B23" s="10" t="s">
        <v>15</v>
      </c>
      <c r="C23" s="19">
        <v>648508031</v>
      </c>
      <c r="D23" s="59">
        <v>580659676</v>
      </c>
      <c r="E23" s="27"/>
    </row>
    <row r="24" spans="1:5" ht="13.5" customHeight="1">
      <c r="A24" s="5">
        <v>16</v>
      </c>
      <c r="B24" s="10" t="s">
        <v>16</v>
      </c>
      <c r="C24" s="19">
        <v>340484914</v>
      </c>
      <c r="D24" s="59">
        <v>241791844</v>
      </c>
      <c r="E24" s="27"/>
    </row>
    <row r="25" spans="1:5" ht="13.5" customHeight="1">
      <c r="A25" s="5">
        <v>17</v>
      </c>
      <c r="B25" s="10" t="s">
        <v>17</v>
      </c>
      <c r="C25" s="19">
        <v>224277771</v>
      </c>
      <c r="D25" s="59">
        <v>273931778</v>
      </c>
      <c r="E25" s="27"/>
    </row>
    <row r="26" spans="1:5" ht="13.5" customHeight="1">
      <c r="A26" s="5">
        <v>18</v>
      </c>
      <c r="B26" s="10" t="s">
        <v>18</v>
      </c>
      <c r="C26" s="19">
        <v>147580035</v>
      </c>
      <c r="D26" s="59">
        <v>252225147</v>
      </c>
      <c r="E26" s="27"/>
    </row>
    <row r="27" spans="1:5" ht="13.5" customHeight="1">
      <c r="A27" s="5">
        <v>19</v>
      </c>
      <c r="B27" s="10" t="s">
        <v>19</v>
      </c>
      <c r="C27" s="19">
        <v>201027446</v>
      </c>
      <c r="D27" s="59">
        <v>222110405</v>
      </c>
      <c r="E27" s="27"/>
    </row>
    <row r="28" spans="1:5" ht="13.5" customHeight="1">
      <c r="A28" s="5">
        <v>20</v>
      </c>
      <c r="B28" s="10" t="s">
        <v>20</v>
      </c>
      <c r="C28" s="19">
        <v>449926461</v>
      </c>
      <c r="D28" s="59">
        <v>418784496</v>
      </c>
      <c r="E28" s="27"/>
    </row>
    <row r="29" spans="1:5" ht="13.5" customHeight="1">
      <c r="A29" s="5">
        <v>21</v>
      </c>
      <c r="B29" s="10" t="s">
        <v>21</v>
      </c>
      <c r="C29" s="19">
        <v>309808019</v>
      </c>
      <c r="D29" s="59">
        <v>392066766</v>
      </c>
      <c r="E29" s="27"/>
    </row>
    <row r="30" spans="1:5" ht="13.5" customHeight="1">
      <c r="A30" s="5">
        <v>22</v>
      </c>
      <c r="B30" s="10" t="s">
        <v>22</v>
      </c>
      <c r="C30" s="19">
        <v>502207362</v>
      </c>
      <c r="D30" s="59">
        <v>507011975</v>
      </c>
      <c r="E30" s="27"/>
    </row>
    <row r="31" spans="1:5" ht="13.5" customHeight="1">
      <c r="A31" s="5">
        <v>23</v>
      </c>
      <c r="B31" s="10" t="s">
        <v>23</v>
      </c>
      <c r="C31" s="19">
        <v>529813535</v>
      </c>
      <c r="D31" s="59">
        <v>954512536</v>
      </c>
      <c r="E31" s="27"/>
    </row>
    <row r="32" spans="1:5" ht="13.5" customHeight="1">
      <c r="A32" s="5">
        <v>24</v>
      </c>
      <c r="B32" s="10" t="s">
        <v>24</v>
      </c>
      <c r="C32" s="19">
        <v>219095363</v>
      </c>
      <c r="D32" s="59">
        <v>347264702</v>
      </c>
      <c r="E32" s="27"/>
    </row>
    <row r="33" spans="1:5" ht="13.5" customHeight="1">
      <c r="A33" s="5">
        <v>25</v>
      </c>
      <c r="B33" s="10" t="s">
        <v>25</v>
      </c>
      <c r="C33" s="19">
        <v>199463138</v>
      </c>
      <c r="D33" s="59">
        <v>208070965</v>
      </c>
      <c r="E33" s="27"/>
    </row>
    <row r="34" spans="1:5" ht="13.5" customHeight="1">
      <c r="A34" s="5">
        <v>26</v>
      </c>
      <c r="B34" s="10" t="s">
        <v>26</v>
      </c>
      <c r="C34" s="19">
        <v>335025946</v>
      </c>
      <c r="D34" s="59">
        <v>364909097</v>
      </c>
      <c r="E34" s="27"/>
    </row>
    <row r="35" spans="1:5" ht="13.5" customHeight="1">
      <c r="A35" s="5">
        <v>27</v>
      </c>
      <c r="B35" s="10" t="s">
        <v>27</v>
      </c>
      <c r="C35" s="19">
        <v>388320555</v>
      </c>
      <c r="D35" s="59">
        <v>923032117</v>
      </c>
      <c r="E35" s="27"/>
    </row>
    <row r="36" spans="1:5" ht="13.5" customHeight="1">
      <c r="A36" s="5">
        <v>28</v>
      </c>
      <c r="B36" s="10" t="s">
        <v>28</v>
      </c>
      <c r="C36" s="19">
        <v>641929503</v>
      </c>
      <c r="D36" s="59">
        <v>795486080</v>
      </c>
      <c r="E36" s="27"/>
    </row>
    <row r="37" spans="1:5" ht="13.5" customHeight="1">
      <c r="A37" s="5">
        <v>29</v>
      </c>
      <c r="B37" s="10" t="s">
        <v>29</v>
      </c>
      <c r="C37" s="19">
        <v>253096989</v>
      </c>
      <c r="D37" s="59">
        <v>213373490</v>
      </c>
      <c r="E37" s="27"/>
    </row>
    <row r="38" spans="1:5" ht="13.5" customHeight="1">
      <c r="A38" s="5">
        <v>30</v>
      </c>
      <c r="B38" s="10" t="s">
        <v>30</v>
      </c>
      <c r="C38" s="19">
        <v>216471268</v>
      </c>
      <c r="D38" s="59">
        <v>267220139</v>
      </c>
      <c r="E38" s="27"/>
    </row>
    <row r="39" spans="1:5" ht="13.5" customHeight="1">
      <c r="A39" s="5">
        <v>31</v>
      </c>
      <c r="B39" s="10" t="s">
        <v>31</v>
      </c>
      <c r="C39" s="19">
        <v>181399221</v>
      </c>
      <c r="D39" s="59">
        <v>178062515</v>
      </c>
      <c r="E39" s="27"/>
    </row>
    <row r="40" spans="1:5" ht="13.5" customHeight="1">
      <c r="A40" s="5">
        <v>32</v>
      </c>
      <c r="B40" s="10" t="s">
        <v>32</v>
      </c>
      <c r="C40" s="19">
        <v>217638946</v>
      </c>
      <c r="D40" s="59">
        <v>253001380</v>
      </c>
      <c r="E40" s="27"/>
    </row>
    <row r="41" spans="1:5" ht="13.5" customHeight="1">
      <c r="A41" s="5">
        <v>33</v>
      </c>
      <c r="B41" s="10" t="s">
        <v>33</v>
      </c>
      <c r="C41" s="19">
        <v>154945421</v>
      </c>
      <c r="D41" s="59">
        <v>297379487</v>
      </c>
      <c r="E41" s="27"/>
    </row>
    <row r="42" spans="1:5" ht="13.5" customHeight="1">
      <c r="A42" s="5">
        <v>34</v>
      </c>
      <c r="B42" s="10" t="s">
        <v>34</v>
      </c>
      <c r="C42" s="19">
        <v>389546730</v>
      </c>
      <c r="D42" s="59">
        <v>397971756</v>
      </c>
      <c r="E42" s="27"/>
    </row>
    <row r="43" spans="1:5" ht="13.5" customHeight="1">
      <c r="A43" s="5">
        <v>35</v>
      </c>
      <c r="B43" s="10" t="s">
        <v>35</v>
      </c>
      <c r="C43" s="19">
        <v>244103264</v>
      </c>
      <c r="D43" s="59">
        <v>299882202</v>
      </c>
      <c r="E43" s="27"/>
    </row>
    <row r="44" spans="1:5" ht="13.5" customHeight="1">
      <c r="A44" s="5">
        <v>36</v>
      </c>
      <c r="B44" s="10" t="s">
        <v>36</v>
      </c>
      <c r="C44" s="19">
        <v>181362137</v>
      </c>
      <c r="D44" s="59">
        <v>195098093</v>
      </c>
      <c r="E44" s="27"/>
    </row>
    <row r="45" spans="1:5" ht="13.5" customHeight="1">
      <c r="A45" s="5">
        <v>37</v>
      </c>
      <c r="B45" s="10" t="s">
        <v>37</v>
      </c>
      <c r="C45" s="19">
        <v>71471520</v>
      </c>
      <c r="D45" s="59">
        <v>183735478</v>
      </c>
      <c r="E45" s="27"/>
    </row>
    <row r="46" spans="1:5" ht="13.5" customHeight="1">
      <c r="A46" s="5">
        <v>38</v>
      </c>
      <c r="B46" s="10" t="s">
        <v>38</v>
      </c>
      <c r="C46" s="19">
        <v>132641287</v>
      </c>
      <c r="D46" s="59">
        <v>273148934</v>
      </c>
      <c r="E46" s="27"/>
    </row>
    <row r="47" spans="1:5" ht="13.5" customHeight="1">
      <c r="A47" s="5">
        <v>39</v>
      </c>
      <c r="B47" s="10" t="s">
        <v>39</v>
      </c>
      <c r="C47" s="19">
        <v>270808871</v>
      </c>
      <c r="D47" s="59">
        <v>277475477</v>
      </c>
      <c r="E47" s="27"/>
    </row>
    <row r="48" spans="1:5" ht="13.5" customHeight="1">
      <c r="A48" s="5">
        <v>40</v>
      </c>
      <c r="B48" s="10" t="s">
        <v>40</v>
      </c>
      <c r="C48" s="19">
        <v>592982931</v>
      </c>
      <c r="D48" s="59">
        <v>813106709</v>
      </c>
      <c r="E48" s="27"/>
    </row>
    <row r="49" spans="1:5" ht="13.5" customHeight="1">
      <c r="A49" s="5">
        <v>41</v>
      </c>
      <c r="B49" s="10" t="s">
        <v>41</v>
      </c>
      <c r="C49" s="19">
        <v>112246813</v>
      </c>
      <c r="D49" s="59">
        <v>213342106</v>
      </c>
      <c r="E49" s="27"/>
    </row>
    <row r="50" spans="1:5" ht="13.5" customHeight="1">
      <c r="A50" s="5">
        <v>42</v>
      </c>
      <c r="B50" s="10" t="s">
        <v>42</v>
      </c>
      <c r="C50" s="19">
        <v>261837170</v>
      </c>
      <c r="D50" s="59">
        <v>338951721</v>
      </c>
      <c r="E50" s="27"/>
    </row>
    <row r="51" spans="1:5" ht="13.5" customHeight="1">
      <c r="A51" s="5">
        <v>43</v>
      </c>
      <c r="B51" s="10" t="s">
        <v>43</v>
      </c>
      <c r="C51" s="19">
        <v>290356698</v>
      </c>
      <c r="D51" s="59">
        <v>435269124</v>
      </c>
      <c r="E51" s="27"/>
    </row>
    <row r="52" spans="1:5" ht="13.5" customHeight="1">
      <c r="A52" s="5">
        <v>44</v>
      </c>
      <c r="B52" s="10" t="s">
        <v>44</v>
      </c>
      <c r="C52" s="19">
        <v>179226779</v>
      </c>
      <c r="D52" s="59">
        <v>254780418</v>
      </c>
      <c r="E52" s="27"/>
    </row>
    <row r="53" spans="1:5" ht="13.5" customHeight="1">
      <c r="A53" s="5">
        <v>45</v>
      </c>
      <c r="B53" s="10" t="s">
        <v>45</v>
      </c>
      <c r="C53" s="19">
        <v>221161189</v>
      </c>
      <c r="D53" s="59">
        <v>240882557</v>
      </c>
      <c r="E53" s="27"/>
    </row>
    <row r="54" spans="1:5" ht="13.5" customHeight="1">
      <c r="A54" s="5">
        <v>46</v>
      </c>
      <c r="B54" s="10" t="s">
        <v>46</v>
      </c>
      <c r="C54" s="19">
        <v>393499880</v>
      </c>
      <c r="D54" s="59">
        <v>383182346</v>
      </c>
      <c r="E54" s="27"/>
    </row>
    <row r="55" spans="1:5" ht="4.5" customHeight="1">
      <c r="A55" s="7"/>
      <c r="B55" s="4"/>
      <c r="C55" s="23"/>
      <c r="D55" s="23"/>
      <c r="E55" s="20"/>
    </row>
    <row r="56" spans="1:6" ht="1.5" customHeight="1">
      <c r="A56" s="246" t="s">
        <v>97</v>
      </c>
      <c r="B56" s="247"/>
      <c r="C56" s="47"/>
      <c r="D56" s="50"/>
      <c r="E56" s="57"/>
      <c r="F56" s="57"/>
    </row>
    <row r="57" spans="1:7" s="43" customFormat="1" ht="93.75" customHeight="1">
      <c r="A57" s="248"/>
      <c r="B57" s="249"/>
      <c r="C57" s="53" t="s">
        <v>111</v>
      </c>
      <c r="D57" s="54" t="s">
        <v>114</v>
      </c>
      <c r="E57" s="44"/>
      <c r="F57" s="45"/>
      <c r="G57" s="45"/>
    </row>
    <row r="58" ht="13.5" customHeight="1"/>
  </sheetData>
  <sheetProtection/>
  <mergeCells count="6">
    <mergeCell ref="A56:B57"/>
    <mergeCell ref="A1:B1"/>
    <mergeCell ref="A4:B4"/>
    <mergeCell ref="E4:E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5" ht="15.75" customHeight="1">
      <c r="A1" s="250"/>
      <c r="B1" s="250"/>
      <c r="C1" s="2" t="s">
        <v>456</v>
      </c>
      <c r="D1" s="203"/>
      <c r="E1" s="203"/>
    </row>
    <row r="2" spans="1:7" ht="13.5" customHeight="1">
      <c r="A2" s="255" t="s">
        <v>88</v>
      </c>
      <c r="B2" s="256"/>
      <c r="C2" s="29" t="s">
        <v>457</v>
      </c>
      <c r="D2" s="29">
        <v>86</v>
      </c>
      <c r="E2" s="29">
        <v>87</v>
      </c>
      <c r="F2" s="29" t="s">
        <v>458</v>
      </c>
      <c r="G2" s="30" t="s">
        <v>459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74" t="s">
        <v>54</v>
      </c>
      <c r="B4" s="275"/>
      <c r="C4" s="204" t="s">
        <v>460</v>
      </c>
      <c r="D4" s="204" t="s">
        <v>461</v>
      </c>
      <c r="E4" s="204" t="s">
        <v>462</v>
      </c>
      <c r="F4" s="204" t="s">
        <v>463</v>
      </c>
      <c r="G4" s="205" t="s">
        <v>464</v>
      </c>
    </row>
    <row r="5" spans="1:7" s="8" customFormat="1" ht="15.75" customHeight="1">
      <c r="A5" s="253" t="s">
        <v>53</v>
      </c>
      <c r="B5" s="254"/>
      <c r="C5" s="116">
        <v>43009</v>
      </c>
      <c r="D5" s="116">
        <v>43009</v>
      </c>
      <c r="E5" s="116">
        <v>43009</v>
      </c>
      <c r="F5" s="116">
        <v>43344</v>
      </c>
      <c r="G5" s="116">
        <v>43374</v>
      </c>
    </row>
    <row r="6" spans="1:7" s="3" customFormat="1" ht="18.75" customHeight="1">
      <c r="A6" s="37"/>
      <c r="B6" s="41"/>
      <c r="C6" s="24" t="s">
        <v>59</v>
      </c>
      <c r="D6" s="24" t="s">
        <v>59</v>
      </c>
      <c r="E6" s="24" t="s">
        <v>59</v>
      </c>
      <c r="F6" s="24" t="s">
        <v>59</v>
      </c>
      <c r="G6" s="24" t="s">
        <v>71</v>
      </c>
    </row>
    <row r="7" spans="1:7" s="8" customFormat="1" ht="13.5" customHeight="1">
      <c r="A7" s="7">
        <v>0</v>
      </c>
      <c r="B7" s="12" t="s">
        <v>1</v>
      </c>
      <c r="C7" s="58">
        <v>35152000</v>
      </c>
      <c r="D7" s="58">
        <v>75962000</v>
      </c>
      <c r="E7" s="58">
        <v>15592000</v>
      </c>
      <c r="F7" s="58">
        <v>69785</v>
      </c>
      <c r="G7" s="206">
        <v>11043</v>
      </c>
    </row>
    <row r="8" spans="1:7" s="8" customFormat="1" ht="13.5" customHeight="1">
      <c r="A8" s="5">
        <v>47</v>
      </c>
      <c r="B8" s="10" t="s">
        <v>47</v>
      </c>
      <c r="C8" s="59">
        <v>303000</v>
      </c>
      <c r="D8" s="59">
        <v>893000</v>
      </c>
      <c r="E8" s="59">
        <v>247000</v>
      </c>
      <c r="F8" s="59">
        <v>1179</v>
      </c>
      <c r="G8" s="207">
        <v>100</v>
      </c>
    </row>
    <row r="9" spans="1:7" s="8" customFormat="1" ht="13.5" customHeight="1">
      <c r="A9" s="5">
        <v>1</v>
      </c>
      <c r="B9" s="10" t="s">
        <v>0</v>
      </c>
      <c r="C9" s="59">
        <v>1632000</v>
      </c>
      <c r="D9" s="59">
        <v>3099000</v>
      </c>
      <c r="E9" s="59">
        <v>588000</v>
      </c>
      <c r="F9" s="59">
        <v>3413</v>
      </c>
      <c r="G9" s="206">
        <v>526</v>
      </c>
    </row>
    <row r="10" spans="1:7" s="8" customFormat="1" ht="13.5" customHeight="1">
      <c r="A10" s="5">
        <v>2</v>
      </c>
      <c r="B10" s="10" t="s">
        <v>2</v>
      </c>
      <c r="C10" s="59">
        <v>407000</v>
      </c>
      <c r="D10" s="59">
        <v>731000</v>
      </c>
      <c r="E10" s="59">
        <v>141000</v>
      </c>
      <c r="F10" s="59">
        <v>593</v>
      </c>
      <c r="G10" s="206">
        <v>136</v>
      </c>
    </row>
    <row r="11" spans="1:7" s="8" customFormat="1" ht="13.5" customHeight="1">
      <c r="A11" s="5">
        <v>3</v>
      </c>
      <c r="B11" s="10" t="s">
        <v>3</v>
      </c>
      <c r="C11" s="59">
        <v>400000</v>
      </c>
      <c r="D11" s="59">
        <v>711000</v>
      </c>
      <c r="E11" s="59">
        <v>144000</v>
      </c>
      <c r="F11" s="59">
        <v>790</v>
      </c>
      <c r="G11" s="206">
        <v>142</v>
      </c>
    </row>
    <row r="12" spans="1:7" s="8" customFormat="1" ht="13.5" customHeight="1">
      <c r="A12" s="5">
        <v>4</v>
      </c>
      <c r="B12" s="10" t="s">
        <v>4</v>
      </c>
      <c r="C12" s="59">
        <v>631000</v>
      </c>
      <c r="D12" s="59">
        <v>1412000</v>
      </c>
      <c r="E12" s="59">
        <v>280000</v>
      </c>
      <c r="F12" s="59">
        <v>1078</v>
      </c>
      <c r="G12" s="206">
        <v>206</v>
      </c>
    </row>
    <row r="13" spans="1:7" s="8" customFormat="1" ht="13.5" customHeight="1">
      <c r="A13" s="5">
        <v>5</v>
      </c>
      <c r="B13" s="10" t="s">
        <v>5</v>
      </c>
      <c r="C13" s="59">
        <v>354000</v>
      </c>
      <c r="D13" s="59">
        <v>541000</v>
      </c>
      <c r="E13" s="59">
        <v>101000</v>
      </c>
      <c r="F13" s="59">
        <v>642</v>
      </c>
      <c r="G13" s="206">
        <v>130</v>
      </c>
    </row>
    <row r="14" spans="1:7" s="8" customFormat="1" ht="13.5" customHeight="1">
      <c r="A14" s="5">
        <v>6</v>
      </c>
      <c r="B14" s="10" t="s">
        <v>6</v>
      </c>
      <c r="C14" s="59">
        <v>355000</v>
      </c>
      <c r="D14" s="59">
        <v>617000</v>
      </c>
      <c r="E14" s="59">
        <v>130000</v>
      </c>
      <c r="F14" s="59">
        <v>658</v>
      </c>
      <c r="G14" s="206">
        <v>131</v>
      </c>
    </row>
    <row r="15" spans="1:7" s="8" customFormat="1" ht="13.5" customHeight="1">
      <c r="A15" s="5">
        <v>7</v>
      </c>
      <c r="B15" s="10" t="s">
        <v>7</v>
      </c>
      <c r="C15" s="59">
        <v>569000</v>
      </c>
      <c r="D15" s="59">
        <v>1093000</v>
      </c>
      <c r="E15" s="59">
        <v>220000</v>
      </c>
      <c r="F15" s="59">
        <v>1108</v>
      </c>
      <c r="G15" s="206">
        <v>195</v>
      </c>
    </row>
    <row r="16" spans="1:7" s="8" customFormat="1" ht="13.5" customHeight="1">
      <c r="A16" s="5">
        <v>8</v>
      </c>
      <c r="B16" s="10" t="s">
        <v>8</v>
      </c>
      <c r="C16" s="59">
        <v>819000</v>
      </c>
      <c r="D16" s="59">
        <v>1719000</v>
      </c>
      <c r="E16" s="59">
        <v>355000</v>
      </c>
      <c r="F16" s="59">
        <v>1422</v>
      </c>
      <c r="G16" s="206">
        <v>241</v>
      </c>
    </row>
    <row r="17" spans="1:7" s="8" customFormat="1" ht="13.5" customHeight="1">
      <c r="A17" s="5">
        <v>9</v>
      </c>
      <c r="B17" s="10" t="s">
        <v>9</v>
      </c>
      <c r="C17" s="59">
        <v>536000</v>
      </c>
      <c r="D17" s="59">
        <v>1176000</v>
      </c>
      <c r="E17" s="59">
        <v>245000</v>
      </c>
      <c r="F17" s="59">
        <v>917</v>
      </c>
      <c r="G17" s="206">
        <v>160</v>
      </c>
    </row>
    <row r="18" spans="1:7" s="8" customFormat="1" ht="13.5" customHeight="1">
      <c r="A18" s="5">
        <v>10</v>
      </c>
      <c r="B18" s="10" t="s">
        <v>10</v>
      </c>
      <c r="C18" s="59">
        <v>567000</v>
      </c>
      <c r="D18" s="59">
        <v>1151000</v>
      </c>
      <c r="E18" s="59">
        <v>241000</v>
      </c>
      <c r="F18" s="59">
        <v>1198</v>
      </c>
      <c r="G18" s="206">
        <v>176</v>
      </c>
    </row>
    <row r="19" spans="1:7" s="8" customFormat="1" ht="13.5" customHeight="1">
      <c r="A19" s="5">
        <v>11</v>
      </c>
      <c r="B19" s="10" t="s">
        <v>11</v>
      </c>
      <c r="C19" s="59">
        <v>1900000</v>
      </c>
      <c r="D19" s="59">
        <v>4510000</v>
      </c>
      <c r="E19" s="59">
        <v>899000</v>
      </c>
      <c r="F19" s="59">
        <v>2405</v>
      </c>
      <c r="G19" s="206">
        <v>510</v>
      </c>
    </row>
    <row r="20" spans="1:7" s="8" customFormat="1" ht="13.5" customHeight="1">
      <c r="A20" s="5">
        <v>12</v>
      </c>
      <c r="B20" s="10" t="s">
        <v>12</v>
      </c>
      <c r="C20" s="59">
        <v>1692000</v>
      </c>
      <c r="D20" s="59">
        <v>3799000</v>
      </c>
      <c r="E20" s="59">
        <v>755000</v>
      </c>
      <c r="F20" s="59">
        <v>2457</v>
      </c>
      <c r="G20" s="206">
        <v>473</v>
      </c>
    </row>
    <row r="21" spans="1:7" s="8" customFormat="1" ht="13.5" customHeight="1">
      <c r="A21" s="5">
        <v>13</v>
      </c>
      <c r="B21" s="10" t="s">
        <v>13</v>
      </c>
      <c r="C21" s="59">
        <v>3160000</v>
      </c>
      <c r="D21" s="59">
        <v>9021000</v>
      </c>
      <c r="E21" s="59">
        <v>1542000</v>
      </c>
      <c r="F21" s="59">
        <v>5973</v>
      </c>
      <c r="G21" s="206">
        <v>994</v>
      </c>
    </row>
    <row r="22" spans="1:7" s="8" customFormat="1" ht="13.5" customHeight="1">
      <c r="A22" s="5">
        <v>14</v>
      </c>
      <c r="B22" s="10" t="s">
        <v>14</v>
      </c>
      <c r="C22" s="59">
        <v>2274000</v>
      </c>
      <c r="D22" s="59">
        <v>5763000</v>
      </c>
      <c r="E22" s="59">
        <v>1122000</v>
      </c>
      <c r="F22" s="59">
        <v>3877</v>
      </c>
      <c r="G22" s="206">
        <v>669</v>
      </c>
    </row>
    <row r="23" spans="1:7" s="8" customFormat="1" ht="13.5" customHeight="1">
      <c r="A23" s="5">
        <v>15</v>
      </c>
      <c r="B23" s="10" t="s">
        <v>15</v>
      </c>
      <c r="C23" s="59">
        <v>709000</v>
      </c>
      <c r="D23" s="59">
        <v>1292000</v>
      </c>
      <c r="E23" s="59">
        <v>265000</v>
      </c>
      <c r="F23" s="59">
        <v>1734</v>
      </c>
      <c r="G23" s="206">
        <v>246</v>
      </c>
    </row>
    <row r="24" spans="1:7" s="8" customFormat="1" ht="13.5" customHeight="1">
      <c r="A24" s="5">
        <v>16</v>
      </c>
      <c r="B24" s="10" t="s">
        <v>16</v>
      </c>
      <c r="C24" s="59">
        <v>334000</v>
      </c>
      <c r="D24" s="59">
        <v>598000</v>
      </c>
      <c r="E24" s="59">
        <v>124000</v>
      </c>
      <c r="F24" s="59">
        <v>759</v>
      </c>
      <c r="G24" s="206">
        <v>109</v>
      </c>
    </row>
    <row r="25" spans="1:7" s="8" customFormat="1" ht="13.5" customHeight="1">
      <c r="A25" s="5">
        <v>17</v>
      </c>
      <c r="B25" s="10" t="s">
        <v>17</v>
      </c>
      <c r="C25" s="59">
        <v>331000</v>
      </c>
      <c r="D25" s="59">
        <v>671000</v>
      </c>
      <c r="E25" s="59">
        <v>145000</v>
      </c>
      <c r="F25" s="59">
        <v>798</v>
      </c>
      <c r="G25" s="206">
        <v>105</v>
      </c>
    </row>
    <row r="26" spans="1:7" s="8" customFormat="1" ht="13.5" customHeight="1">
      <c r="A26" s="5">
        <v>18</v>
      </c>
      <c r="B26" s="10" t="s">
        <v>18</v>
      </c>
      <c r="C26" s="59">
        <v>232000</v>
      </c>
      <c r="D26" s="59">
        <v>446000</v>
      </c>
      <c r="E26" s="59">
        <v>101000</v>
      </c>
      <c r="F26" s="59">
        <v>514</v>
      </c>
      <c r="G26" s="206">
        <v>80</v>
      </c>
    </row>
    <row r="27" spans="1:7" s="8" customFormat="1" ht="13.5" customHeight="1">
      <c r="A27" s="5">
        <v>19</v>
      </c>
      <c r="B27" s="10" t="s">
        <v>19</v>
      </c>
      <c r="C27" s="59">
        <v>245000</v>
      </c>
      <c r="D27" s="59">
        <v>479000</v>
      </c>
      <c r="E27" s="59">
        <v>99000</v>
      </c>
      <c r="F27" s="59">
        <v>670</v>
      </c>
      <c r="G27" s="206">
        <v>83</v>
      </c>
    </row>
    <row r="28" spans="1:7" s="8" customFormat="1" ht="13.5" customHeight="1">
      <c r="A28" s="5">
        <v>20</v>
      </c>
      <c r="B28" s="10" t="s">
        <v>20</v>
      </c>
      <c r="C28" s="59">
        <v>647000</v>
      </c>
      <c r="D28" s="59">
        <v>1169000</v>
      </c>
      <c r="E28" s="59">
        <v>260000</v>
      </c>
      <c r="F28" s="59">
        <v>1727</v>
      </c>
      <c r="G28" s="206">
        <v>227</v>
      </c>
    </row>
    <row r="29" spans="1:7" s="8" customFormat="1" ht="13.5" customHeight="1">
      <c r="A29" s="5">
        <v>21</v>
      </c>
      <c r="B29" s="10" t="s">
        <v>21</v>
      </c>
      <c r="C29" s="59">
        <v>589000</v>
      </c>
      <c r="D29" s="59">
        <v>1161000</v>
      </c>
      <c r="E29" s="59">
        <v>258000</v>
      </c>
      <c r="F29" s="59">
        <v>1118</v>
      </c>
      <c r="G29" s="206">
        <v>186</v>
      </c>
    </row>
    <row r="30" spans="1:7" s="8" customFormat="1" ht="13.5" customHeight="1">
      <c r="A30" s="5">
        <v>22</v>
      </c>
      <c r="B30" s="10" t="s">
        <v>22</v>
      </c>
      <c r="C30" s="59">
        <v>1069000</v>
      </c>
      <c r="D30" s="59">
        <v>2143000</v>
      </c>
      <c r="E30" s="59">
        <v>464000</v>
      </c>
      <c r="F30" s="59">
        <v>1991</v>
      </c>
      <c r="G30" s="206">
        <v>334</v>
      </c>
    </row>
    <row r="31" spans="1:7" s="8" customFormat="1" ht="13.5" customHeight="1">
      <c r="A31" s="5">
        <v>23</v>
      </c>
      <c r="B31" s="10" t="s">
        <v>23</v>
      </c>
      <c r="C31" s="59">
        <v>1852000</v>
      </c>
      <c r="D31" s="59">
        <v>4663000</v>
      </c>
      <c r="E31" s="59">
        <v>1010000</v>
      </c>
      <c r="F31" s="59">
        <v>2768</v>
      </c>
      <c r="G31" s="206">
        <v>535</v>
      </c>
    </row>
    <row r="32" spans="1:7" s="8" customFormat="1" ht="13.5" customHeight="1">
      <c r="A32" s="5">
        <v>24</v>
      </c>
      <c r="B32" s="10" t="s">
        <v>24</v>
      </c>
      <c r="C32" s="59">
        <v>522000</v>
      </c>
      <c r="D32" s="59">
        <v>1051000</v>
      </c>
      <c r="E32" s="59">
        <v>226000</v>
      </c>
      <c r="F32" s="59">
        <v>1027</v>
      </c>
      <c r="G32" s="206">
        <v>168</v>
      </c>
    </row>
    <row r="33" spans="1:7" s="8" customFormat="1" ht="13.5" customHeight="1">
      <c r="A33" s="5">
        <v>25</v>
      </c>
      <c r="B33" s="10" t="s">
        <v>25</v>
      </c>
      <c r="C33" s="59">
        <v>357000</v>
      </c>
      <c r="D33" s="59">
        <v>856000</v>
      </c>
      <c r="E33" s="59">
        <v>200000</v>
      </c>
      <c r="F33" s="59">
        <v>735</v>
      </c>
      <c r="G33" s="206">
        <v>110</v>
      </c>
    </row>
    <row r="34" spans="1:7" s="8" customFormat="1" ht="13.5" customHeight="1">
      <c r="A34" s="5">
        <v>26</v>
      </c>
      <c r="B34" s="10" t="s">
        <v>26</v>
      </c>
      <c r="C34" s="59">
        <v>743000</v>
      </c>
      <c r="D34" s="59">
        <v>1548000</v>
      </c>
      <c r="E34" s="59">
        <v>308000</v>
      </c>
      <c r="F34" s="59">
        <v>1699</v>
      </c>
      <c r="G34" s="206">
        <v>230</v>
      </c>
    </row>
    <row r="35" spans="1:7" s="8" customFormat="1" ht="13.5" customHeight="1">
      <c r="A35" s="5">
        <v>27</v>
      </c>
      <c r="B35" s="10" t="s">
        <v>27</v>
      </c>
      <c r="C35" s="59">
        <v>2399000</v>
      </c>
      <c r="D35" s="59">
        <v>5356000</v>
      </c>
      <c r="E35" s="59">
        <v>1069000</v>
      </c>
      <c r="F35" s="59">
        <v>3537</v>
      </c>
      <c r="G35" s="206">
        <v>696</v>
      </c>
    </row>
    <row r="36" spans="1:7" s="8" customFormat="1" ht="13.5" customHeight="1">
      <c r="A36" s="5">
        <v>28</v>
      </c>
      <c r="B36" s="10" t="s">
        <v>28</v>
      </c>
      <c r="C36" s="59">
        <v>1558000</v>
      </c>
      <c r="D36" s="59">
        <v>3252000</v>
      </c>
      <c r="E36" s="59">
        <v>692000</v>
      </c>
      <c r="F36" s="59">
        <v>2842</v>
      </c>
      <c r="G36" s="206">
        <v>478</v>
      </c>
    </row>
    <row r="37" spans="1:7" s="8" customFormat="1" ht="13.5" customHeight="1">
      <c r="A37" s="5">
        <v>29</v>
      </c>
      <c r="B37" s="10" t="s">
        <v>29</v>
      </c>
      <c r="C37" s="59">
        <v>408000</v>
      </c>
      <c r="D37" s="59">
        <v>776000</v>
      </c>
      <c r="E37" s="59">
        <v>163000</v>
      </c>
      <c r="F37" s="59">
        <v>766</v>
      </c>
      <c r="G37" s="206">
        <v>123</v>
      </c>
    </row>
    <row r="38" spans="1:7" s="8" customFormat="1" ht="13.5" customHeight="1">
      <c r="A38" s="5">
        <v>30</v>
      </c>
      <c r="B38" s="10" t="s">
        <v>30</v>
      </c>
      <c r="C38" s="59">
        <v>304000</v>
      </c>
      <c r="D38" s="59">
        <v>529000</v>
      </c>
      <c r="E38" s="59">
        <v>112000</v>
      </c>
      <c r="F38" s="59">
        <v>726</v>
      </c>
      <c r="G38" s="206">
        <v>101</v>
      </c>
    </row>
    <row r="39" spans="1:7" s="8" customFormat="1" ht="13.5" customHeight="1">
      <c r="A39" s="5">
        <v>31</v>
      </c>
      <c r="B39" s="10" t="s">
        <v>31</v>
      </c>
      <c r="C39" s="59">
        <v>175000</v>
      </c>
      <c r="D39" s="59">
        <v>318000</v>
      </c>
      <c r="E39" s="59">
        <v>72000</v>
      </c>
      <c r="F39" s="59">
        <v>553</v>
      </c>
      <c r="G39" s="206">
        <v>63</v>
      </c>
    </row>
    <row r="40" spans="1:7" s="8" customFormat="1" ht="13.5" customHeight="1">
      <c r="A40" s="5">
        <v>32</v>
      </c>
      <c r="B40" s="10" t="s">
        <v>32</v>
      </c>
      <c r="C40" s="59">
        <v>230000</v>
      </c>
      <c r="D40" s="59">
        <v>370000</v>
      </c>
      <c r="E40" s="59">
        <v>85000</v>
      </c>
      <c r="F40" s="59">
        <v>692</v>
      </c>
      <c r="G40" s="206">
        <v>86</v>
      </c>
    </row>
    <row r="41" spans="1:7" s="8" customFormat="1" ht="13.5" customHeight="1">
      <c r="A41" s="5">
        <v>33</v>
      </c>
      <c r="B41" s="10" t="s">
        <v>33</v>
      </c>
      <c r="C41" s="59">
        <v>567000</v>
      </c>
      <c r="D41" s="59">
        <v>1097000</v>
      </c>
      <c r="E41" s="59">
        <v>243000</v>
      </c>
      <c r="F41" s="59">
        <v>1398</v>
      </c>
      <c r="G41" s="206">
        <v>190</v>
      </c>
    </row>
    <row r="42" spans="1:7" s="8" customFormat="1" ht="13.5" customHeight="1">
      <c r="A42" s="5">
        <v>34</v>
      </c>
      <c r="B42" s="10" t="s">
        <v>34</v>
      </c>
      <c r="C42" s="59">
        <v>809000</v>
      </c>
      <c r="D42" s="59">
        <v>1652000</v>
      </c>
      <c r="E42" s="59">
        <v>368000</v>
      </c>
      <c r="F42" s="59">
        <v>2061</v>
      </c>
      <c r="G42" s="206">
        <v>256</v>
      </c>
    </row>
    <row r="43" spans="1:7" s="8" customFormat="1" ht="13.5" customHeight="1">
      <c r="A43" s="5">
        <v>35</v>
      </c>
      <c r="B43" s="10" t="s">
        <v>35</v>
      </c>
      <c r="C43" s="59">
        <v>462000</v>
      </c>
      <c r="D43" s="59">
        <v>757000</v>
      </c>
      <c r="E43" s="59">
        <v>164000</v>
      </c>
      <c r="F43" s="59">
        <v>1157</v>
      </c>
      <c r="G43" s="206">
        <v>154</v>
      </c>
    </row>
    <row r="44" spans="1:7" s="8" customFormat="1" ht="13.5" customHeight="1">
      <c r="A44" s="5">
        <v>36</v>
      </c>
      <c r="B44" s="10" t="s">
        <v>36</v>
      </c>
      <c r="C44" s="59">
        <v>241000</v>
      </c>
      <c r="D44" s="59">
        <v>418000</v>
      </c>
      <c r="E44" s="59">
        <v>85000</v>
      </c>
      <c r="F44" s="59">
        <v>552</v>
      </c>
      <c r="G44" s="206">
        <v>83</v>
      </c>
    </row>
    <row r="45" spans="1:7" s="8" customFormat="1" ht="13.5" customHeight="1">
      <c r="A45" s="5">
        <v>37</v>
      </c>
      <c r="B45" s="10" t="s">
        <v>37</v>
      </c>
      <c r="C45" s="59">
        <v>301000</v>
      </c>
      <c r="D45" s="59">
        <v>546000</v>
      </c>
      <c r="E45" s="59">
        <v>120000</v>
      </c>
      <c r="F45" s="59">
        <v>818</v>
      </c>
      <c r="G45" s="206">
        <v>101</v>
      </c>
    </row>
    <row r="46" spans="1:7" s="8" customFormat="1" ht="13.5" customHeight="1">
      <c r="A46" s="5">
        <v>38</v>
      </c>
      <c r="B46" s="10" t="s">
        <v>38</v>
      </c>
      <c r="C46" s="59">
        <v>437000</v>
      </c>
      <c r="D46" s="59">
        <v>762000</v>
      </c>
      <c r="E46" s="59">
        <v>164000</v>
      </c>
      <c r="F46" s="59">
        <v>1140</v>
      </c>
      <c r="G46" s="206">
        <v>147</v>
      </c>
    </row>
    <row r="47" spans="1:7" s="8" customFormat="1" ht="13.5" customHeight="1">
      <c r="A47" s="5">
        <v>39</v>
      </c>
      <c r="B47" s="10" t="s">
        <v>39</v>
      </c>
      <c r="C47" s="59">
        <v>244000</v>
      </c>
      <c r="D47" s="59">
        <v>389000</v>
      </c>
      <c r="E47" s="59">
        <v>80000</v>
      </c>
      <c r="F47" s="59">
        <v>689</v>
      </c>
      <c r="G47" s="206">
        <v>86</v>
      </c>
    </row>
    <row r="48" spans="1:7" s="8" customFormat="1" ht="13.5" customHeight="1">
      <c r="A48" s="5">
        <v>40</v>
      </c>
      <c r="B48" s="10" t="s">
        <v>40</v>
      </c>
      <c r="C48" s="59">
        <v>1384000</v>
      </c>
      <c r="D48" s="59">
        <v>3048000</v>
      </c>
      <c r="E48" s="59">
        <v>675000</v>
      </c>
      <c r="F48" s="59">
        <v>3071</v>
      </c>
      <c r="G48" s="206">
        <v>433</v>
      </c>
    </row>
    <row r="49" spans="1:7" s="8" customFormat="1" ht="13.5" customHeight="1">
      <c r="A49" s="5">
        <v>41</v>
      </c>
      <c r="B49" s="10" t="s">
        <v>41</v>
      </c>
      <c r="C49" s="59">
        <v>240000</v>
      </c>
      <c r="D49" s="59">
        <v>471000</v>
      </c>
      <c r="E49" s="59">
        <v>113000</v>
      </c>
      <c r="F49" s="59">
        <v>650</v>
      </c>
      <c r="G49" s="206">
        <v>83</v>
      </c>
    </row>
    <row r="50" spans="1:7" s="8" customFormat="1" ht="13.5" customHeight="1">
      <c r="A50" s="5">
        <v>42</v>
      </c>
      <c r="B50" s="10" t="s">
        <v>42</v>
      </c>
      <c r="C50" s="59">
        <v>424000</v>
      </c>
      <c r="D50" s="59">
        <v>757000</v>
      </c>
      <c r="E50" s="59">
        <v>173000</v>
      </c>
      <c r="F50" s="59">
        <v>1078</v>
      </c>
      <c r="G50" s="206">
        <v>145</v>
      </c>
    </row>
    <row r="51" spans="1:7" s="8" customFormat="1" ht="13.5" customHeight="1">
      <c r="A51" s="5">
        <v>43</v>
      </c>
      <c r="B51" s="10" t="s">
        <v>43</v>
      </c>
      <c r="C51" s="59">
        <v>531000</v>
      </c>
      <c r="D51" s="59">
        <v>998000</v>
      </c>
      <c r="E51" s="59">
        <v>237000</v>
      </c>
      <c r="F51" s="59">
        <v>1464</v>
      </c>
      <c r="G51" s="206">
        <v>190</v>
      </c>
    </row>
    <row r="52" spans="1:7" s="8" customFormat="1" ht="13.5" customHeight="1">
      <c r="A52" s="5">
        <v>44</v>
      </c>
      <c r="B52" s="10" t="s">
        <v>44</v>
      </c>
      <c r="C52" s="59">
        <v>367000</v>
      </c>
      <c r="D52" s="59">
        <v>642000</v>
      </c>
      <c r="E52" s="59">
        <v>143000</v>
      </c>
      <c r="F52" s="59">
        <v>873</v>
      </c>
      <c r="G52" s="206">
        <v>126</v>
      </c>
    </row>
    <row r="53" spans="1:7" s="8" customFormat="1" ht="13.5" customHeight="1">
      <c r="A53" s="5">
        <v>45</v>
      </c>
      <c r="B53" s="10" t="s">
        <v>45</v>
      </c>
      <c r="C53" s="59">
        <v>338000</v>
      </c>
      <c r="D53" s="59">
        <v>604000</v>
      </c>
      <c r="E53" s="59">
        <v>146000</v>
      </c>
      <c r="F53" s="59">
        <v>911</v>
      </c>
      <c r="G53" s="206">
        <v>118</v>
      </c>
    </row>
    <row r="54" spans="1:7" s="8" customFormat="1" ht="13.5" customHeight="1">
      <c r="A54" s="5">
        <v>46</v>
      </c>
      <c r="B54" s="10" t="s">
        <v>46</v>
      </c>
      <c r="C54" s="59">
        <v>501000</v>
      </c>
      <c r="D54" s="59">
        <v>907000</v>
      </c>
      <c r="E54" s="59">
        <v>217000</v>
      </c>
      <c r="F54" s="59">
        <v>1557</v>
      </c>
      <c r="G54" s="206">
        <v>182</v>
      </c>
    </row>
    <row r="55" spans="1:10" ht="4.5" customHeight="1">
      <c r="A55" s="7"/>
      <c r="B55" s="4"/>
      <c r="G55" s="14"/>
      <c r="H55" s="208"/>
      <c r="J55" s="8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8" ht="93.75" customHeight="1">
      <c r="A57" s="248"/>
      <c r="B57" s="249"/>
      <c r="C57" s="53" t="s">
        <v>465</v>
      </c>
      <c r="D57" s="53" t="s">
        <v>465</v>
      </c>
      <c r="E57" s="53" t="s">
        <v>466</v>
      </c>
      <c r="F57" s="53" t="s">
        <v>467</v>
      </c>
      <c r="G57" s="55" t="s">
        <v>468</v>
      </c>
      <c r="H57" s="208"/>
    </row>
    <row r="59" spans="3:7" ht="12">
      <c r="C59" s="17"/>
      <c r="D59" s="17"/>
      <c r="E59" s="17"/>
      <c r="F59" s="17"/>
      <c r="G59" s="17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0" customWidth="1"/>
    <col min="9" max="16384" width="15.50390625" style="1" customWidth="1"/>
  </cols>
  <sheetData>
    <row r="1" spans="1:7" ht="15.75" customHeight="1">
      <c r="A1" s="250"/>
      <c r="B1" s="250"/>
      <c r="C1" s="2" t="s">
        <v>456</v>
      </c>
      <c r="E1" s="203"/>
      <c r="G1" s="203"/>
    </row>
    <row r="2" spans="1:7" ht="13.5" customHeight="1">
      <c r="A2" s="255" t="s">
        <v>88</v>
      </c>
      <c r="B2" s="256"/>
      <c r="C2" s="29" t="s">
        <v>469</v>
      </c>
      <c r="D2" s="209">
        <v>89</v>
      </c>
      <c r="E2" s="29">
        <v>89</v>
      </c>
      <c r="F2" s="30">
        <v>90</v>
      </c>
      <c r="G2" s="30">
        <v>90</v>
      </c>
    </row>
    <row r="3" spans="1:8" ht="1.5" customHeight="1">
      <c r="A3" s="74"/>
      <c r="B3" s="75"/>
      <c r="C3" s="47"/>
      <c r="D3" s="48"/>
      <c r="E3" s="49"/>
      <c r="F3" s="49"/>
      <c r="G3" s="50"/>
      <c r="H3" s="1"/>
    </row>
    <row r="4" spans="1:7" ht="53.25" customHeight="1">
      <c r="A4" s="274" t="s">
        <v>54</v>
      </c>
      <c r="B4" s="275"/>
      <c r="C4" s="210" t="s">
        <v>470</v>
      </c>
      <c r="D4" s="204" t="s">
        <v>471</v>
      </c>
      <c r="E4" s="204" t="s">
        <v>460</v>
      </c>
      <c r="F4" s="205" t="s">
        <v>472</v>
      </c>
      <c r="G4" s="205" t="s">
        <v>473</v>
      </c>
    </row>
    <row r="5" spans="1:8" s="8" customFormat="1" ht="15.75" customHeight="1">
      <c r="A5" s="253" t="s">
        <v>53</v>
      </c>
      <c r="B5" s="254"/>
      <c r="C5" s="118">
        <v>43374</v>
      </c>
      <c r="D5" s="137">
        <v>42278</v>
      </c>
      <c r="E5" s="116">
        <v>42278</v>
      </c>
      <c r="F5" s="116">
        <v>42278</v>
      </c>
      <c r="G5" s="116">
        <v>42278</v>
      </c>
      <c r="H5" s="170"/>
    </row>
    <row r="6" spans="1:7" s="3" customFormat="1" ht="18.75" customHeight="1">
      <c r="A6" s="37"/>
      <c r="B6" s="41"/>
      <c r="C6" s="24" t="s">
        <v>71</v>
      </c>
      <c r="D6" s="24" t="s">
        <v>289</v>
      </c>
      <c r="E6" s="24" t="s">
        <v>59</v>
      </c>
      <c r="F6" s="40" t="s">
        <v>60</v>
      </c>
      <c r="G6" s="40" t="s">
        <v>60</v>
      </c>
    </row>
    <row r="7" spans="1:7" s="8" customFormat="1" ht="13.5" customHeight="1">
      <c r="A7" s="7">
        <v>0</v>
      </c>
      <c r="B7" s="12" t="s">
        <v>1</v>
      </c>
      <c r="C7" s="206">
        <v>126443</v>
      </c>
      <c r="D7" s="211">
        <v>7525579</v>
      </c>
      <c r="E7" s="58">
        <v>33465441</v>
      </c>
      <c r="F7" s="211">
        <v>53331797</v>
      </c>
      <c r="G7" s="138">
        <v>21713308</v>
      </c>
    </row>
    <row r="8" spans="1:7" s="8" customFormat="1" ht="13.5" customHeight="1">
      <c r="A8" s="5">
        <v>47</v>
      </c>
      <c r="B8" s="10" t="s">
        <v>47</v>
      </c>
      <c r="C8" s="207">
        <v>1448</v>
      </c>
      <c r="D8" s="212">
        <v>49813</v>
      </c>
      <c r="E8" s="59">
        <v>278337</v>
      </c>
      <c r="F8" s="212">
        <v>559215</v>
      </c>
      <c r="G8" s="213">
        <v>183202</v>
      </c>
    </row>
    <row r="9" spans="1:7" s="8" customFormat="1" ht="13.5" customHeight="1">
      <c r="A9" s="5">
        <v>1</v>
      </c>
      <c r="B9" s="10" t="s">
        <v>0</v>
      </c>
      <c r="C9" s="206">
        <v>5286</v>
      </c>
      <c r="D9" s="212">
        <v>302469</v>
      </c>
      <c r="E9" s="59">
        <v>1558387</v>
      </c>
      <c r="F9" s="212">
        <v>2438206</v>
      </c>
      <c r="G9" s="213">
        <v>999133</v>
      </c>
    </row>
    <row r="10" spans="1:7" s="8" customFormat="1" ht="13.5" customHeight="1">
      <c r="A10" s="5">
        <v>2</v>
      </c>
      <c r="B10" s="10" t="s">
        <v>2</v>
      </c>
      <c r="C10" s="206">
        <v>1263</v>
      </c>
      <c r="D10" s="212">
        <v>89776</v>
      </c>
      <c r="E10" s="59">
        <v>390940</v>
      </c>
      <c r="F10" s="212">
        <v>509241</v>
      </c>
      <c r="G10" s="213">
        <v>252984</v>
      </c>
    </row>
    <row r="11" spans="1:7" s="8" customFormat="1" ht="13.5" customHeight="1">
      <c r="A11" s="5">
        <v>3</v>
      </c>
      <c r="B11" s="10" t="s">
        <v>3</v>
      </c>
      <c r="C11" s="206">
        <v>1241</v>
      </c>
      <c r="D11" s="212">
        <v>94862</v>
      </c>
      <c r="E11" s="59">
        <v>386573</v>
      </c>
      <c r="F11" s="212">
        <v>489383</v>
      </c>
      <c r="G11" s="213">
        <v>245190</v>
      </c>
    </row>
    <row r="12" spans="1:7" s="8" customFormat="1" ht="13.5" customHeight="1">
      <c r="A12" s="5">
        <v>4</v>
      </c>
      <c r="B12" s="10" t="s">
        <v>4</v>
      </c>
      <c r="C12" s="206">
        <v>2316</v>
      </c>
      <c r="D12" s="212">
        <v>118551</v>
      </c>
      <c r="E12" s="59">
        <v>588240</v>
      </c>
      <c r="F12" s="212">
        <v>942569</v>
      </c>
      <c r="G12" s="213">
        <v>380365</v>
      </c>
    </row>
    <row r="13" spans="1:7" s="8" customFormat="1" ht="13.5" customHeight="1">
      <c r="A13" s="5">
        <v>5</v>
      </c>
      <c r="B13" s="10" t="s">
        <v>5</v>
      </c>
      <c r="C13" s="206">
        <v>981</v>
      </c>
      <c r="D13" s="212">
        <v>72035</v>
      </c>
      <c r="E13" s="59">
        <v>343301</v>
      </c>
      <c r="F13" s="212">
        <v>387392</v>
      </c>
      <c r="G13" s="213">
        <v>216260</v>
      </c>
    </row>
    <row r="14" spans="1:7" s="8" customFormat="1" ht="13.5" customHeight="1">
      <c r="A14" s="5">
        <v>6</v>
      </c>
      <c r="B14" s="10" t="s">
        <v>6</v>
      </c>
      <c r="C14" s="206">
        <v>1090</v>
      </c>
      <c r="D14" s="212">
        <v>81383</v>
      </c>
      <c r="E14" s="59">
        <v>344353</v>
      </c>
      <c r="F14" s="212">
        <v>392288</v>
      </c>
      <c r="G14" s="213">
        <v>214421</v>
      </c>
    </row>
    <row r="15" spans="1:7" s="8" customFormat="1" ht="13.5" customHeight="1">
      <c r="A15" s="5">
        <v>7</v>
      </c>
      <c r="B15" s="10" t="s">
        <v>7</v>
      </c>
      <c r="C15" s="206">
        <v>1864</v>
      </c>
      <c r="D15" s="212">
        <v>125240</v>
      </c>
      <c r="E15" s="59">
        <v>542384</v>
      </c>
      <c r="F15" s="212">
        <v>730013</v>
      </c>
      <c r="G15" s="213">
        <v>349773</v>
      </c>
    </row>
    <row r="16" spans="1:7" s="8" customFormat="1" ht="13.5" customHeight="1">
      <c r="A16" s="5">
        <v>8</v>
      </c>
      <c r="B16" s="10" t="s">
        <v>8</v>
      </c>
      <c r="C16" s="206">
        <v>2877</v>
      </c>
      <c r="D16" s="212">
        <v>176303</v>
      </c>
      <c r="E16" s="59">
        <v>771678</v>
      </c>
      <c r="F16" s="212">
        <v>1122443</v>
      </c>
      <c r="G16" s="213">
        <v>493718</v>
      </c>
    </row>
    <row r="17" spans="1:7" s="8" customFormat="1" ht="13.5" customHeight="1">
      <c r="A17" s="5">
        <v>9</v>
      </c>
      <c r="B17" s="10" t="s">
        <v>9</v>
      </c>
      <c r="C17" s="206">
        <v>1946</v>
      </c>
      <c r="D17" s="212">
        <v>123209</v>
      </c>
      <c r="E17" s="59">
        <v>508392</v>
      </c>
      <c r="F17" s="212">
        <v>761863</v>
      </c>
      <c r="G17" s="213">
        <v>330196</v>
      </c>
    </row>
    <row r="18" spans="1:7" s="8" customFormat="1" ht="13.5" customHeight="1">
      <c r="A18" s="5">
        <v>10</v>
      </c>
      <c r="B18" s="10" t="s">
        <v>10</v>
      </c>
      <c r="C18" s="206">
        <v>1952</v>
      </c>
      <c r="D18" s="212">
        <v>128753</v>
      </c>
      <c r="E18" s="59">
        <v>540026</v>
      </c>
      <c r="F18" s="212">
        <v>772014</v>
      </c>
      <c r="G18" s="213">
        <v>343196</v>
      </c>
    </row>
    <row r="19" spans="1:7" s="8" customFormat="1" ht="13.5" customHeight="1">
      <c r="A19" s="5">
        <v>11</v>
      </c>
      <c r="B19" s="10" t="s">
        <v>11</v>
      </c>
      <c r="C19" s="206">
        <v>7330</v>
      </c>
      <c r="D19" s="212">
        <v>415624</v>
      </c>
      <c r="E19" s="59">
        <v>1788735</v>
      </c>
      <c r="F19" s="212">
        <v>2967928</v>
      </c>
      <c r="G19" s="213">
        <v>1160223</v>
      </c>
    </row>
    <row r="20" spans="1:7" s="8" customFormat="1" ht="13.5" customHeight="1">
      <c r="A20" s="5">
        <v>12</v>
      </c>
      <c r="B20" s="10" t="s">
        <v>12</v>
      </c>
      <c r="C20" s="206">
        <v>6255</v>
      </c>
      <c r="D20" s="212">
        <v>351528</v>
      </c>
      <c r="E20" s="59">
        <v>1584419</v>
      </c>
      <c r="F20" s="212">
        <v>2604839</v>
      </c>
      <c r="G20" s="213">
        <v>1028003</v>
      </c>
    </row>
    <row r="21" spans="1:7" s="8" customFormat="1" ht="13.5" customHeight="1">
      <c r="A21" s="5">
        <v>13</v>
      </c>
      <c r="B21" s="10" t="s">
        <v>13</v>
      </c>
      <c r="C21" s="206">
        <v>13822</v>
      </c>
      <c r="D21" s="212">
        <v>741788</v>
      </c>
      <c r="E21" s="59">
        <v>3005516</v>
      </c>
      <c r="F21" s="212">
        <v>6690934</v>
      </c>
      <c r="G21" s="213">
        <v>2064215</v>
      </c>
    </row>
    <row r="22" spans="1:7" s="8" customFormat="1" ht="13.5" customHeight="1">
      <c r="A22" s="5">
        <v>14</v>
      </c>
      <c r="B22" s="10" t="s">
        <v>14</v>
      </c>
      <c r="C22" s="206">
        <v>9177</v>
      </c>
      <c r="D22" s="212">
        <v>457005</v>
      </c>
      <c r="E22" s="59">
        <v>2158157</v>
      </c>
      <c r="F22" s="212">
        <v>3965190</v>
      </c>
      <c r="G22" s="213">
        <v>1410766</v>
      </c>
    </row>
    <row r="23" spans="1:7" s="8" customFormat="1" ht="13.5" customHeight="1">
      <c r="A23" s="5">
        <v>15</v>
      </c>
      <c r="B23" s="10" t="s">
        <v>15</v>
      </c>
      <c r="C23" s="206">
        <v>2246</v>
      </c>
      <c r="D23" s="212">
        <v>153836</v>
      </c>
      <c r="E23" s="59">
        <v>685085</v>
      </c>
      <c r="F23" s="212">
        <v>846485</v>
      </c>
      <c r="G23" s="213">
        <v>430034</v>
      </c>
    </row>
    <row r="24" spans="1:7" s="8" customFormat="1" ht="13.5" customHeight="1">
      <c r="A24" s="5">
        <v>16</v>
      </c>
      <c r="B24" s="10" t="s">
        <v>16</v>
      </c>
      <c r="C24" s="206">
        <v>1050</v>
      </c>
      <c r="D24" s="212">
        <v>77644</v>
      </c>
      <c r="E24" s="59">
        <v>322899</v>
      </c>
      <c r="F24" s="212">
        <v>390313</v>
      </c>
      <c r="G24" s="213">
        <v>200852</v>
      </c>
    </row>
    <row r="25" spans="1:7" s="8" customFormat="1" ht="13.5" customHeight="1">
      <c r="A25" s="5">
        <v>17</v>
      </c>
      <c r="B25" s="10" t="s">
        <v>17</v>
      </c>
      <c r="C25" s="206">
        <v>1143</v>
      </c>
      <c r="D25" s="212">
        <v>77555</v>
      </c>
      <c r="E25" s="59">
        <v>317151</v>
      </c>
      <c r="F25" s="212">
        <v>452355</v>
      </c>
      <c r="G25" s="213">
        <v>198773</v>
      </c>
    </row>
    <row r="26" spans="1:7" s="8" customFormat="1" ht="13.5" customHeight="1">
      <c r="A26" s="5">
        <v>18</v>
      </c>
      <c r="B26" s="10" t="s">
        <v>18</v>
      </c>
      <c r="C26" s="206">
        <v>774</v>
      </c>
      <c r="D26" s="212">
        <v>56807</v>
      </c>
      <c r="E26" s="59">
        <v>222408</v>
      </c>
      <c r="F26" s="212">
        <v>278990</v>
      </c>
      <c r="G26" s="213">
        <v>139665</v>
      </c>
    </row>
    <row r="27" spans="1:7" s="8" customFormat="1" ht="13.5" customHeight="1">
      <c r="A27" s="5">
        <v>19</v>
      </c>
      <c r="B27" s="10" t="s">
        <v>19</v>
      </c>
      <c r="C27" s="206">
        <v>817</v>
      </c>
      <c r="D27" s="212">
        <v>63361</v>
      </c>
      <c r="E27" s="59">
        <v>234544</v>
      </c>
      <c r="F27" s="212">
        <v>330375</v>
      </c>
      <c r="G27" s="213">
        <v>152362</v>
      </c>
    </row>
    <row r="28" spans="1:7" s="8" customFormat="1" ht="13.5" customHeight="1">
      <c r="A28" s="5">
        <v>20</v>
      </c>
      <c r="B28" s="10" t="s">
        <v>20</v>
      </c>
      <c r="C28" s="206">
        <v>2063</v>
      </c>
      <c r="D28" s="212">
        <v>179678</v>
      </c>
      <c r="E28" s="59">
        <v>626085</v>
      </c>
      <c r="F28" s="212">
        <v>805279</v>
      </c>
      <c r="G28" s="213">
        <v>395388</v>
      </c>
    </row>
    <row r="29" spans="1:7" s="8" customFormat="1" ht="13.5" customHeight="1">
      <c r="A29" s="5">
        <v>21</v>
      </c>
      <c r="B29" s="10" t="s">
        <v>21</v>
      </c>
      <c r="C29" s="206">
        <v>1997</v>
      </c>
      <c r="D29" s="212">
        <v>141441</v>
      </c>
      <c r="E29" s="59">
        <v>567571</v>
      </c>
      <c r="F29" s="212">
        <v>751726</v>
      </c>
      <c r="G29" s="213">
        <v>361538</v>
      </c>
    </row>
    <row r="30" spans="1:7" s="8" customFormat="1" ht="13.5" customHeight="1">
      <c r="A30" s="5">
        <v>22</v>
      </c>
      <c r="B30" s="10" t="s">
        <v>22</v>
      </c>
      <c r="C30" s="206">
        <v>3659</v>
      </c>
      <c r="D30" s="212">
        <v>252033</v>
      </c>
      <c r="E30" s="59">
        <v>1021283</v>
      </c>
      <c r="F30" s="212">
        <v>1427449</v>
      </c>
      <c r="G30" s="213">
        <v>653446</v>
      </c>
    </row>
    <row r="31" spans="1:7" s="8" customFormat="1" ht="13.5" customHeight="1">
      <c r="A31" s="5">
        <v>23</v>
      </c>
      <c r="B31" s="10" t="s">
        <v>23</v>
      </c>
      <c r="C31" s="206">
        <v>7537</v>
      </c>
      <c r="D31" s="212">
        <v>424230</v>
      </c>
      <c r="E31" s="59">
        <v>1760763</v>
      </c>
      <c r="F31" s="212">
        <v>3059956</v>
      </c>
      <c r="G31" s="213">
        <v>1142864</v>
      </c>
    </row>
    <row r="32" spans="1:7" s="8" customFormat="1" ht="13.5" customHeight="1">
      <c r="A32" s="5">
        <v>24</v>
      </c>
      <c r="B32" s="10" t="s">
        <v>24</v>
      </c>
      <c r="C32" s="206">
        <v>1791</v>
      </c>
      <c r="D32" s="212">
        <v>113472</v>
      </c>
      <c r="E32" s="59">
        <v>501046</v>
      </c>
      <c r="F32" s="212">
        <v>718934</v>
      </c>
      <c r="G32" s="213">
        <v>319309</v>
      </c>
    </row>
    <row r="33" spans="1:7" s="8" customFormat="1" ht="13.5" customHeight="1">
      <c r="A33" s="5">
        <v>25</v>
      </c>
      <c r="B33" s="10" t="s">
        <v>25</v>
      </c>
      <c r="C33" s="206">
        <v>1412</v>
      </c>
      <c r="D33" s="212">
        <v>75013</v>
      </c>
      <c r="E33" s="59">
        <v>337877</v>
      </c>
      <c r="F33" s="212">
        <v>536706</v>
      </c>
      <c r="G33" s="213">
        <v>216903</v>
      </c>
    </row>
    <row r="34" spans="1:7" s="8" customFormat="1" ht="13.5" customHeight="1">
      <c r="A34" s="5">
        <v>26</v>
      </c>
      <c r="B34" s="10" t="s">
        <v>26</v>
      </c>
      <c r="C34" s="206">
        <v>2591</v>
      </c>
      <c r="D34" s="212">
        <v>169732</v>
      </c>
      <c r="E34" s="59">
        <v>703419</v>
      </c>
      <c r="F34" s="212">
        <v>1151422</v>
      </c>
      <c r="G34" s="213">
        <v>461379</v>
      </c>
    </row>
    <row r="35" spans="1:7" s="8" customFormat="1" ht="13.5" customHeight="1">
      <c r="A35" s="5">
        <v>27</v>
      </c>
      <c r="B35" s="10" t="s">
        <v>27</v>
      </c>
      <c r="C35" s="206">
        <v>8813</v>
      </c>
      <c r="D35" s="212">
        <v>461324</v>
      </c>
      <c r="E35" s="59">
        <v>2278324</v>
      </c>
      <c r="F35" s="212">
        <v>3918441</v>
      </c>
      <c r="G35" s="213">
        <v>1531940</v>
      </c>
    </row>
    <row r="36" spans="1:7" s="8" customFormat="1" ht="13.5" customHeight="1">
      <c r="A36" s="5">
        <v>28</v>
      </c>
      <c r="B36" s="10" t="s">
        <v>28</v>
      </c>
      <c r="C36" s="206">
        <v>5484</v>
      </c>
      <c r="D36" s="212">
        <v>292549</v>
      </c>
      <c r="E36" s="59">
        <v>1481646</v>
      </c>
      <c r="F36" s="212">
        <v>2312284</v>
      </c>
      <c r="G36" s="213">
        <v>974748</v>
      </c>
    </row>
    <row r="37" spans="1:7" s="8" customFormat="1" ht="13.5" customHeight="1">
      <c r="A37" s="5">
        <v>29</v>
      </c>
      <c r="B37" s="10" t="s">
        <v>29</v>
      </c>
      <c r="C37" s="206">
        <v>1339</v>
      </c>
      <c r="D37" s="212">
        <v>75024</v>
      </c>
      <c r="E37" s="59">
        <v>388614</v>
      </c>
      <c r="F37" s="212">
        <v>529258</v>
      </c>
      <c r="G37" s="213">
        <v>247321</v>
      </c>
    </row>
    <row r="38" spans="1:7" s="8" customFormat="1" ht="13.5" customHeight="1">
      <c r="A38" s="5">
        <v>30</v>
      </c>
      <c r="B38" s="10" t="s">
        <v>30</v>
      </c>
      <c r="C38" s="206">
        <v>935</v>
      </c>
      <c r="D38" s="212">
        <v>67851</v>
      </c>
      <c r="E38" s="59">
        <v>296239</v>
      </c>
      <c r="F38" s="212">
        <v>391465</v>
      </c>
      <c r="G38" s="213">
        <v>193769</v>
      </c>
    </row>
    <row r="39" spans="1:7" s="8" customFormat="1" ht="13.5" customHeight="1">
      <c r="A39" s="5">
        <v>31</v>
      </c>
      <c r="B39" s="10" t="s">
        <v>31</v>
      </c>
      <c r="C39" s="206">
        <v>560</v>
      </c>
      <c r="D39" s="212">
        <v>41576</v>
      </c>
      <c r="E39" s="59">
        <v>169092</v>
      </c>
      <c r="F39" s="212">
        <v>216244</v>
      </c>
      <c r="G39" s="213">
        <v>106433</v>
      </c>
    </row>
    <row r="40" spans="1:7" s="8" customFormat="1" ht="13.5" customHeight="1">
      <c r="A40" s="5">
        <v>32</v>
      </c>
      <c r="B40" s="10" t="s">
        <v>32</v>
      </c>
      <c r="C40" s="206">
        <v>680</v>
      </c>
      <c r="D40" s="212">
        <v>56911</v>
      </c>
      <c r="E40" s="59">
        <v>222648</v>
      </c>
      <c r="F40" s="212">
        <v>264080</v>
      </c>
      <c r="G40" s="213">
        <v>137643</v>
      </c>
    </row>
    <row r="41" spans="1:7" s="8" customFormat="1" ht="13.5" customHeight="1">
      <c r="A41" s="5">
        <v>33</v>
      </c>
      <c r="B41" s="10" t="s">
        <v>33</v>
      </c>
      <c r="C41" s="206">
        <v>1898</v>
      </c>
      <c r="D41" s="212">
        <v>120803</v>
      </c>
      <c r="E41" s="59">
        <v>540876</v>
      </c>
      <c r="F41" s="212">
        <v>771242</v>
      </c>
      <c r="G41" s="213">
        <v>339416</v>
      </c>
    </row>
    <row r="42" spans="1:7" s="8" customFormat="1" ht="13.5" customHeight="1">
      <c r="A42" s="5">
        <v>34</v>
      </c>
      <c r="B42" s="10" t="s">
        <v>34</v>
      </c>
      <c r="C42" s="206">
        <v>2817</v>
      </c>
      <c r="D42" s="212">
        <v>174549</v>
      </c>
      <c r="E42" s="59">
        <v>774440</v>
      </c>
      <c r="F42" s="212">
        <v>1209288</v>
      </c>
      <c r="G42" s="213">
        <v>497407</v>
      </c>
    </row>
    <row r="43" spans="1:7" s="8" customFormat="1" ht="13.5" customHeight="1">
      <c r="A43" s="5">
        <v>35</v>
      </c>
      <c r="B43" s="10" t="s">
        <v>35</v>
      </c>
      <c r="C43" s="206">
        <v>1370</v>
      </c>
      <c r="D43" s="212">
        <v>98032</v>
      </c>
      <c r="E43" s="59">
        <v>447862</v>
      </c>
      <c r="F43" s="212">
        <v>597426</v>
      </c>
      <c r="G43" s="213">
        <v>284825</v>
      </c>
    </row>
    <row r="44" spans="1:7" s="8" customFormat="1" ht="13.5" customHeight="1">
      <c r="A44" s="5">
        <v>36</v>
      </c>
      <c r="B44" s="10" t="s">
        <v>36</v>
      </c>
      <c r="C44" s="206">
        <v>736</v>
      </c>
      <c r="D44" s="212">
        <v>49235</v>
      </c>
      <c r="E44" s="59">
        <v>230914</v>
      </c>
      <c r="F44" s="212">
        <v>304911</v>
      </c>
      <c r="G44" s="213">
        <v>144952</v>
      </c>
    </row>
    <row r="45" spans="1:7" s="8" customFormat="1" ht="13.5" customHeight="1">
      <c r="A45" s="5">
        <v>37</v>
      </c>
      <c r="B45" s="10" t="s">
        <v>37</v>
      </c>
      <c r="C45" s="206">
        <v>962</v>
      </c>
      <c r="D45" s="212">
        <v>65032</v>
      </c>
      <c r="E45" s="59">
        <v>286296</v>
      </c>
      <c r="F45" s="212">
        <v>397602</v>
      </c>
      <c r="G45" s="213">
        <v>180429</v>
      </c>
    </row>
    <row r="46" spans="1:7" s="8" customFormat="1" ht="13.5" customHeight="1">
      <c r="A46" s="5">
        <v>38</v>
      </c>
      <c r="B46" s="10" t="s">
        <v>38</v>
      </c>
      <c r="C46" s="206">
        <v>1352</v>
      </c>
      <c r="D46" s="212">
        <v>91969</v>
      </c>
      <c r="E46" s="59">
        <v>417186</v>
      </c>
      <c r="F46" s="212">
        <v>590629</v>
      </c>
      <c r="G46" s="213">
        <v>268765</v>
      </c>
    </row>
    <row r="47" spans="1:7" s="8" customFormat="1" ht="13.5" customHeight="1">
      <c r="A47" s="5">
        <v>39</v>
      </c>
      <c r="B47" s="10" t="s">
        <v>39</v>
      </c>
      <c r="C47" s="206">
        <v>706</v>
      </c>
      <c r="D47" s="212">
        <v>54586</v>
      </c>
      <c r="E47" s="59">
        <v>237012</v>
      </c>
      <c r="F47" s="212">
        <v>318086</v>
      </c>
      <c r="G47" s="213">
        <v>152948</v>
      </c>
    </row>
    <row r="48" spans="1:7" s="8" customFormat="1" ht="13.5" customHeight="1">
      <c r="A48" s="5">
        <v>40</v>
      </c>
      <c r="B48" s="10" t="s">
        <v>40</v>
      </c>
      <c r="C48" s="206">
        <v>5107</v>
      </c>
      <c r="D48" s="212">
        <v>263576</v>
      </c>
      <c r="E48" s="59">
        <v>1304764</v>
      </c>
      <c r="F48" s="212">
        <v>2196617</v>
      </c>
      <c r="G48" s="213">
        <v>846807</v>
      </c>
    </row>
    <row r="49" spans="1:7" s="8" customFormat="1" ht="13.5" customHeight="1">
      <c r="A49" s="5">
        <v>41</v>
      </c>
      <c r="B49" s="10" t="s">
        <v>41</v>
      </c>
      <c r="C49" s="206">
        <v>819</v>
      </c>
      <c r="D49" s="212">
        <v>54851</v>
      </c>
      <c r="E49" s="59">
        <v>229335</v>
      </c>
      <c r="F49" s="212">
        <v>301009</v>
      </c>
      <c r="G49" s="213">
        <v>144472</v>
      </c>
    </row>
    <row r="50" spans="1:7" s="8" customFormat="1" ht="13.5" customHeight="1">
      <c r="A50" s="5">
        <v>42</v>
      </c>
      <c r="B50" s="10" t="s">
        <v>42</v>
      </c>
      <c r="C50" s="206">
        <v>1341</v>
      </c>
      <c r="D50" s="212">
        <v>82656</v>
      </c>
      <c r="E50" s="59">
        <v>404686</v>
      </c>
      <c r="F50" s="212">
        <v>558380</v>
      </c>
      <c r="G50" s="213">
        <v>258745</v>
      </c>
    </row>
    <row r="51" spans="1:7" s="8" customFormat="1" ht="13.5" customHeight="1">
      <c r="A51" s="5">
        <v>43</v>
      </c>
      <c r="B51" s="10" t="s">
        <v>43</v>
      </c>
      <c r="C51" s="206">
        <v>1757</v>
      </c>
      <c r="D51" s="212">
        <v>112218</v>
      </c>
      <c r="E51" s="59">
        <v>511484</v>
      </c>
      <c r="F51" s="212">
        <v>702565</v>
      </c>
      <c r="G51" s="213">
        <v>321383</v>
      </c>
    </row>
    <row r="52" spans="1:7" s="8" customFormat="1" ht="13.5" customHeight="1">
      <c r="A52" s="5">
        <v>44</v>
      </c>
      <c r="B52" s="10" t="s">
        <v>44</v>
      </c>
      <c r="C52" s="206">
        <v>1144</v>
      </c>
      <c r="D52" s="212">
        <v>75781</v>
      </c>
      <c r="E52" s="59">
        <v>351745</v>
      </c>
      <c r="F52" s="212">
        <v>485001</v>
      </c>
      <c r="G52" s="213">
        <v>221043</v>
      </c>
    </row>
    <row r="53" spans="1:7" s="8" customFormat="1" ht="13.5" customHeight="1">
      <c r="A53" s="5">
        <v>45</v>
      </c>
      <c r="B53" s="10" t="s">
        <v>45</v>
      </c>
      <c r="C53" s="206">
        <v>1081</v>
      </c>
      <c r="D53" s="212">
        <v>72518</v>
      </c>
      <c r="E53" s="59">
        <v>322975</v>
      </c>
      <c r="F53" s="212">
        <v>461389</v>
      </c>
      <c r="G53" s="213">
        <v>204971</v>
      </c>
    </row>
    <row r="54" spans="1:7" s="8" customFormat="1" ht="13.5" customHeight="1">
      <c r="A54" s="5">
        <v>46</v>
      </c>
      <c r="B54" s="10" t="s">
        <v>46</v>
      </c>
      <c r="C54" s="206">
        <v>1614</v>
      </c>
      <c r="D54" s="212">
        <v>101397</v>
      </c>
      <c r="E54" s="59">
        <v>479734</v>
      </c>
      <c r="F54" s="212">
        <v>722372</v>
      </c>
      <c r="G54" s="213">
        <v>311133</v>
      </c>
    </row>
    <row r="55" spans="1:11" ht="4.5" customHeight="1">
      <c r="A55" s="7"/>
      <c r="B55" s="4"/>
      <c r="C55" s="14"/>
      <c r="D55" s="13"/>
      <c r="F55" s="13"/>
      <c r="G55" s="23"/>
      <c r="I55" s="208"/>
      <c r="K55" s="8"/>
    </row>
    <row r="56" spans="1:8" ht="1.5" customHeight="1">
      <c r="A56" s="246" t="s">
        <v>97</v>
      </c>
      <c r="B56" s="247"/>
      <c r="C56" s="47"/>
      <c r="D56" s="48"/>
      <c r="E56" s="49"/>
      <c r="F56" s="49"/>
      <c r="G56" s="50"/>
      <c r="H56" s="1"/>
    </row>
    <row r="57" spans="1:9" ht="93.75" customHeight="1">
      <c r="A57" s="248"/>
      <c r="B57" s="249"/>
      <c r="C57" s="117" t="s">
        <v>468</v>
      </c>
      <c r="D57" s="53" t="s">
        <v>465</v>
      </c>
      <c r="E57" s="53" t="s">
        <v>465</v>
      </c>
      <c r="F57" s="54" t="s">
        <v>465</v>
      </c>
      <c r="G57" s="54" t="s">
        <v>465</v>
      </c>
      <c r="I57" s="208"/>
    </row>
    <row r="59" spans="3:7" ht="13.5">
      <c r="C59" s="17"/>
      <c r="D59" s="17"/>
      <c r="E59" s="17"/>
      <c r="F59" s="17"/>
      <c r="G59" s="17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6384" width="15.50390625" style="1" customWidth="1"/>
  </cols>
  <sheetData>
    <row r="1" spans="1:4" ht="15.75" customHeight="1">
      <c r="A1" s="250"/>
      <c r="B1" s="250"/>
      <c r="C1" s="2" t="s">
        <v>456</v>
      </c>
      <c r="D1" s="203"/>
    </row>
    <row r="2" spans="1:7" ht="13.5" customHeight="1">
      <c r="A2" s="255" t="s">
        <v>88</v>
      </c>
      <c r="B2" s="256"/>
      <c r="C2" s="29">
        <v>92</v>
      </c>
      <c r="D2" s="29">
        <v>92</v>
      </c>
      <c r="E2" s="29">
        <v>94</v>
      </c>
      <c r="F2" s="29">
        <v>94</v>
      </c>
      <c r="G2" s="30">
        <v>94</v>
      </c>
    </row>
    <row r="3" spans="1:9" ht="1.5" customHeight="1">
      <c r="A3" s="74"/>
      <c r="B3" s="75"/>
      <c r="C3" s="47"/>
      <c r="D3" s="48"/>
      <c r="E3" s="49"/>
      <c r="F3" s="49"/>
      <c r="G3" s="50"/>
      <c r="H3" s="1"/>
      <c r="I3" s="1"/>
    </row>
    <row r="4" spans="1:7" ht="53.25" customHeight="1">
      <c r="A4" s="274" t="s">
        <v>54</v>
      </c>
      <c r="B4" s="275"/>
      <c r="C4" s="210" t="s">
        <v>474</v>
      </c>
      <c r="D4" s="204" t="s">
        <v>475</v>
      </c>
      <c r="E4" s="205" t="s">
        <v>476</v>
      </c>
      <c r="F4" s="210" t="s">
        <v>477</v>
      </c>
      <c r="G4" s="205" t="s">
        <v>478</v>
      </c>
    </row>
    <row r="5" spans="1:9" s="8" customFormat="1" ht="15.75" customHeight="1">
      <c r="A5" s="253" t="s">
        <v>53</v>
      </c>
      <c r="B5" s="254"/>
      <c r="C5" s="166" t="s">
        <v>140</v>
      </c>
      <c r="D5" s="116">
        <v>43101</v>
      </c>
      <c r="E5" s="123">
        <v>42917</v>
      </c>
      <c r="F5" s="118">
        <v>42917</v>
      </c>
      <c r="G5" s="120">
        <v>42917</v>
      </c>
      <c r="H5" s="170"/>
      <c r="I5" s="170"/>
    </row>
    <row r="6" spans="1:7" s="3" customFormat="1" ht="18.75" customHeight="1">
      <c r="A6" s="37"/>
      <c r="B6" s="41"/>
      <c r="C6" s="40" t="s">
        <v>59</v>
      </c>
      <c r="D6" s="24" t="s">
        <v>59</v>
      </c>
      <c r="E6" s="40" t="s">
        <v>479</v>
      </c>
      <c r="F6" s="40" t="s">
        <v>440</v>
      </c>
      <c r="G6" s="40" t="s">
        <v>289</v>
      </c>
    </row>
    <row r="7" spans="1:7" s="8" customFormat="1" ht="13.5" customHeight="1">
      <c r="A7" s="7">
        <v>0</v>
      </c>
      <c r="B7" s="12" t="s">
        <v>1</v>
      </c>
      <c r="C7" s="138">
        <v>18954031</v>
      </c>
      <c r="D7" s="58">
        <v>127707259</v>
      </c>
      <c r="E7" s="138">
        <v>14110274</v>
      </c>
      <c r="F7" s="214">
        <v>7668274</v>
      </c>
      <c r="G7" s="138">
        <v>701112</v>
      </c>
    </row>
    <row r="8" spans="1:7" s="8" customFormat="1" ht="13.5" customHeight="1">
      <c r="A8" s="5">
        <v>47</v>
      </c>
      <c r="B8" s="10" t="s">
        <v>47</v>
      </c>
      <c r="C8" s="213">
        <v>145535</v>
      </c>
      <c r="D8" s="59">
        <v>1471536</v>
      </c>
      <c r="E8" s="213">
        <v>48792</v>
      </c>
      <c r="F8" s="111">
        <v>59319</v>
      </c>
      <c r="G8" s="213">
        <v>3699</v>
      </c>
    </row>
    <row r="9" spans="1:7" s="8" customFormat="1" ht="13.5" customHeight="1">
      <c r="A9" s="5">
        <v>1</v>
      </c>
      <c r="B9" s="10" t="s">
        <v>0</v>
      </c>
      <c r="C9" s="213">
        <v>347967</v>
      </c>
      <c r="D9" s="59">
        <v>5339539</v>
      </c>
      <c r="E9" s="213">
        <v>264970</v>
      </c>
      <c r="F9" s="111">
        <v>109497</v>
      </c>
      <c r="G9" s="213">
        <v>15970</v>
      </c>
    </row>
    <row r="10" spans="1:7" s="8" customFormat="1" ht="13.5" customHeight="1">
      <c r="A10" s="5">
        <v>2</v>
      </c>
      <c r="B10" s="10" t="s">
        <v>2</v>
      </c>
      <c r="C10" s="213">
        <v>43308</v>
      </c>
      <c r="D10" s="59">
        <v>1308707</v>
      </c>
      <c r="E10" s="213">
        <v>16589</v>
      </c>
      <c r="F10" s="111">
        <v>4883</v>
      </c>
      <c r="G10" s="213">
        <v>973</v>
      </c>
    </row>
    <row r="11" spans="1:7" s="8" customFormat="1" ht="13.5" customHeight="1">
      <c r="A11" s="5">
        <v>3</v>
      </c>
      <c r="B11" s="10" t="s">
        <v>3</v>
      </c>
      <c r="C11" s="213">
        <v>47117</v>
      </c>
      <c r="D11" s="59">
        <v>1264329</v>
      </c>
      <c r="E11" s="213">
        <v>14550</v>
      </c>
      <c r="F11" s="111">
        <v>16966</v>
      </c>
      <c r="G11" s="213">
        <v>1105</v>
      </c>
    </row>
    <row r="12" spans="1:7" s="8" customFormat="1" ht="13.5" customHeight="1">
      <c r="A12" s="5">
        <v>4</v>
      </c>
      <c r="B12" s="10" t="s">
        <v>4</v>
      </c>
      <c r="C12" s="213">
        <v>165815</v>
      </c>
      <c r="D12" s="59">
        <v>2312080</v>
      </c>
      <c r="E12" s="213">
        <v>155818</v>
      </c>
      <c r="F12" s="111">
        <v>56732</v>
      </c>
      <c r="G12" s="213">
        <v>9368</v>
      </c>
    </row>
    <row r="13" spans="1:7" s="8" customFormat="1" ht="13.5" customHeight="1">
      <c r="A13" s="5">
        <v>5</v>
      </c>
      <c r="B13" s="10" t="s">
        <v>5</v>
      </c>
      <c r="C13" s="213">
        <v>35308</v>
      </c>
      <c r="D13" s="59">
        <v>1015057</v>
      </c>
      <c r="E13" s="213">
        <v>9197</v>
      </c>
      <c r="F13" s="111">
        <v>3134</v>
      </c>
      <c r="G13" s="213">
        <v>835</v>
      </c>
    </row>
    <row r="14" spans="1:7" s="8" customFormat="1" ht="13.5" customHeight="1">
      <c r="A14" s="5">
        <v>6</v>
      </c>
      <c r="B14" s="10" t="s">
        <v>6</v>
      </c>
      <c r="C14" s="213">
        <v>54262</v>
      </c>
      <c r="D14" s="59">
        <v>1106984</v>
      </c>
      <c r="E14" s="213">
        <v>24511</v>
      </c>
      <c r="F14" s="111">
        <v>2529</v>
      </c>
      <c r="G14" s="213">
        <v>1831</v>
      </c>
    </row>
    <row r="15" spans="1:7" s="8" customFormat="1" ht="13.5" customHeight="1">
      <c r="A15" s="5">
        <v>7</v>
      </c>
      <c r="B15" s="10" t="s">
        <v>7</v>
      </c>
      <c r="C15" s="213">
        <v>105260</v>
      </c>
      <c r="D15" s="59">
        <v>1919680</v>
      </c>
      <c r="E15" s="213">
        <v>22565</v>
      </c>
      <c r="F15" s="111">
        <v>15694</v>
      </c>
      <c r="G15" s="213">
        <v>2063</v>
      </c>
    </row>
    <row r="16" spans="1:7" s="8" customFormat="1" ht="13.5" customHeight="1">
      <c r="A16" s="5">
        <v>8</v>
      </c>
      <c r="B16" s="10" t="s">
        <v>8</v>
      </c>
      <c r="C16" s="213">
        <v>300883</v>
      </c>
      <c r="D16" s="59">
        <v>2951087</v>
      </c>
      <c r="E16" s="213">
        <v>81819</v>
      </c>
      <c r="F16" s="111">
        <v>90112</v>
      </c>
      <c r="G16" s="213">
        <v>7762</v>
      </c>
    </row>
    <row r="17" spans="1:7" s="8" customFormat="1" ht="13.5" customHeight="1">
      <c r="A17" s="5">
        <v>9</v>
      </c>
      <c r="B17" s="10" t="s">
        <v>9</v>
      </c>
      <c r="C17" s="213">
        <v>189419</v>
      </c>
      <c r="D17" s="59">
        <v>1985738</v>
      </c>
      <c r="E17" s="213">
        <v>33966</v>
      </c>
      <c r="F17" s="111">
        <v>14224</v>
      </c>
      <c r="G17" s="213">
        <v>2710</v>
      </c>
    </row>
    <row r="18" spans="1:7" s="8" customFormat="1" ht="13.5" customHeight="1">
      <c r="A18" s="5">
        <v>10</v>
      </c>
      <c r="B18" s="10" t="s">
        <v>10</v>
      </c>
      <c r="C18" s="213">
        <v>174176</v>
      </c>
      <c r="D18" s="59">
        <v>1990584</v>
      </c>
      <c r="E18" s="213">
        <v>73967</v>
      </c>
      <c r="F18" s="111">
        <v>11196</v>
      </c>
      <c r="G18" s="213">
        <v>5810</v>
      </c>
    </row>
    <row r="19" spans="1:7" s="8" customFormat="1" ht="13.5" customHeight="1">
      <c r="A19" s="5">
        <v>11</v>
      </c>
      <c r="B19" s="10" t="s">
        <v>11</v>
      </c>
      <c r="C19" s="213">
        <v>1047094</v>
      </c>
      <c r="D19" s="59">
        <v>7363011</v>
      </c>
      <c r="E19" s="213">
        <v>113907</v>
      </c>
      <c r="F19" s="111">
        <v>75269</v>
      </c>
      <c r="G19" s="213">
        <v>7317</v>
      </c>
    </row>
    <row r="20" spans="1:7" s="8" customFormat="1" ht="13.5" customHeight="1">
      <c r="A20" s="5">
        <v>12</v>
      </c>
      <c r="B20" s="10" t="s">
        <v>12</v>
      </c>
      <c r="C20" s="213">
        <v>1068463</v>
      </c>
      <c r="D20" s="59">
        <v>6298992</v>
      </c>
      <c r="E20" s="213">
        <v>255514</v>
      </c>
      <c r="F20" s="111">
        <v>138840</v>
      </c>
      <c r="G20" s="213">
        <v>12248</v>
      </c>
    </row>
    <row r="21" spans="1:7" s="8" customFormat="1" ht="13.5" customHeight="1">
      <c r="A21" s="5">
        <v>13</v>
      </c>
      <c r="B21" s="10" t="s">
        <v>13</v>
      </c>
      <c r="C21" s="213">
        <v>4028971</v>
      </c>
      <c r="D21" s="59">
        <v>13637346</v>
      </c>
      <c r="E21" s="213">
        <v>7630373</v>
      </c>
      <c r="F21" s="111">
        <v>5051233</v>
      </c>
      <c r="G21" s="213">
        <v>334389</v>
      </c>
    </row>
    <row r="22" spans="1:7" s="8" customFormat="1" ht="13.5" customHeight="1">
      <c r="A22" s="5">
        <v>14</v>
      </c>
      <c r="B22" s="10" t="s">
        <v>14</v>
      </c>
      <c r="C22" s="213">
        <v>1964425</v>
      </c>
      <c r="D22" s="59">
        <v>9171274</v>
      </c>
      <c r="E22" s="213">
        <v>1781048</v>
      </c>
      <c r="F22" s="111">
        <v>511498</v>
      </c>
      <c r="G22" s="213">
        <v>78877</v>
      </c>
    </row>
    <row r="23" spans="1:7" s="8" customFormat="1" ht="13.5" customHeight="1">
      <c r="A23" s="5">
        <v>15</v>
      </c>
      <c r="B23" s="10" t="s">
        <v>15</v>
      </c>
      <c r="C23" s="213">
        <v>135249</v>
      </c>
      <c r="D23" s="59">
        <v>2281291</v>
      </c>
      <c r="E23" s="213">
        <v>88087</v>
      </c>
      <c r="F23" s="111">
        <v>23262</v>
      </c>
      <c r="G23" s="213">
        <v>6858</v>
      </c>
    </row>
    <row r="24" spans="1:7" s="8" customFormat="1" ht="13.5" customHeight="1">
      <c r="A24" s="5">
        <v>16</v>
      </c>
      <c r="B24" s="10" t="s">
        <v>16</v>
      </c>
      <c r="C24" s="213">
        <v>85184</v>
      </c>
      <c r="D24" s="59">
        <v>1069512</v>
      </c>
      <c r="E24" s="213">
        <v>35798</v>
      </c>
      <c r="F24" s="111">
        <v>20404</v>
      </c>
      <c r="G24" s="213">
        <v>2472</v>
      </c>
    </row>
    <row r="25" spans="1:7" s="8" customFormat="1" ht="13.5" customHeight="1">
      <c r="A25" s="5">
        <v>17</v>
      </c>
      <c r="B25" s="10" t="s">
        <v>17</v>
      </c>
      <c r="C25" s="213">
        <v>104696</v>
      </c>
      <c r="D25" s="59">
        <v>1150398</v>
      </c>
      <c r="E25" s="213">
        <v>102068</v>
      </c>
      <c r="F25" s="111">
        <v>6997</v>
      </c>
      <c r="G25" s="213">
        <v>5193</v>
      </c>
    </row>
    <row r="26" spans="1:7" s="8" customFormat="1" ht="13.5" customHeight="1">
      <c r="A26" s="5">
        <v>18</v>
      </c>
      <c r="B26" s="10" t="s">
        <v>18</v>
      </c>
      <c r="C26" s="213">
        <v>66777</v>
      </c>
      <c r="D26" s="59">
        <v>790758</v>
      </c>
      <c r="E26" s="213">
        <v>25938</v>
      </c>
      <c r="F26" s="111">
        <v>4136</v>
      </c>
      <c r="G26" s="213">
        <v>2105</v>
      </c>
    </row>
    <row r="27" spans="1:7" s="8" customFormat="1" ht="13.5" customHeight="1">
      <c r="A27" s="5">
        <v>19</v>
      </c>
      <c r="B27" s="10" t="s">
        <v>19</v>
      </c>
      <c r="C27" s="213">
        <v>80700</v>
      </c>
      <c r="D27" s="59">
        <v>838823</v>
      </c>
      <c r="E27" s="213">
        <v>24010</v>
      </c>
      <c r="F27" s="111">
        <v>5731</v>
      </c>
      <c r="G27" s="213">
        <v>1558</v>
      </c>
    </row>
    <row r="28" spans="1:7" s="8" customFormat="1" ht="13.5" customHeight="1">
      <c r="A28" s="5">
        <v>20</v>
      </c>
      <c r="B28" s="10" t="s">
        <v>20</v>
      </c>
      <c r="C28" s="213">
        <v>177004</v>
      </c>
      <c r="D28" s="59">
        <v>2114140</v>
      </c>
      <c r="E28" s="213">
        <v>72726</v>
      </c>
      <c r="F28" s="111">
        <v>25129</v>
      </c>
      <c r="G28" s="213">
        <v>5091</v>
      </c>
    </row>
    <row r="29" spans="1:7" s="8" customFormat="1" ht="13.5" customHeight="1">
      <c r="A29" s="5">
        <v>21</v>
      </c>
      <c r="B29" s="10" t="s">
        <v>21</v>
      </c>
      <c r="C29" s="213">
        <v>227854</v>
      </c>
      <c r="D29" s="59">
        <v>2054349</v>
      </c>
      <c r="E29" s="213">
        <v>28771</v>
      </c>
      <c r="F29" s="111">
        <v>90708</v>
      </c>
      <c r="G29" s="213">
        <v>2213</v>
      </c>
    </row>
    <row r="30" spans="1:7" s="8" customFormat="1" ht="13.5" customHeight="1">
      <c r="A30" s="5">
        <v>22</v>
      </c>
      <c r="B30" s="10" t="s">
        <v>22</v>
      </c>
      <c r="C30" s="213">
        <v>415023</v>
      </c>
      <c r="D30" s="59">
        <v>3743015</v>
      </c>
      <c r="E30" s="213">
        <v>104458</v>
      </c>
      <c r="F30" s="111">
        <v>46071</v>
      </c>
      <c r="G30" s="213">
        <v>7480</v>
      </c>
    </row>
    <row r="31" spans="1:7" s="8" customFormat="1" ht="13.5" customHeight="1">
      <c r="A31" s="5">
        <v>23</v>
      </c>
      <c r="B31" s="10" t="s">
        <v>23</v>
      </c>
      <c r="C31" s="213">
        <v>1207760</v>
      </c>
      <c r="D31" s="59">
        <v>7551840</v>
      </c>
      <c r="E31" s="213">
        <v>701891</v>
      </c>
      <c r="F31" s="111">
        <v>241548</v>
      </c>
      <c r="G31" s="213">
        <v>37064</v>
      </c>
    </row>
    <row r="32" spans="1:7" s="8" customFormat="1" ht="13.5" customHeight="1">
      <c r="A32" s="5">
        <v>24</v>
      </c>
      <c r="B32" s="10" t="s">
        <v>24</v>
      </c>
      <c r="C32" s="213">
        <v>202972</v>
      </c>
      <c r="D32" s="59">
        <v>1834269</v>
      </c>
      <c r="E32" s="213">
        <v>29717</v>
      </c>
      <c r="F32" s="111">
        <v>10774</v>
      </c>
      <c r="G32" s="213">
        <v>1992</v>
      </c>
    </row>
    <row r="33" spans="1:7" s="8" customFormat="1" ht="13.5" customHeight="1">
      <c r="A33" s="5">
        <v>25</v>
      </c>
      <c r="B33" s="10" t="s">
        <v>25</v>
      </c>
      <c r="C33" s="213">
        <v>212548</v>
      </c>
      <c r="D33" s="59">
        <v>1419635</v>
      </c>
      <c r="E33" s="213">
        <v>20740</v>
      </c>
      <c r="F33" s="111">
        <v>7726</v>
      </c>
      <c r="G33" s="213">
        <v>1403</v>
      </c>
    </row>
    <row r="34" spans="1:7" s="8" customFormat="1" ht="13.5" customHeight="1">
      <c r="A34" s="5">
        <v>26</v>
      </c>
      <c r="B34" s="10" t="s">
        <v>26</v>
      </c>
      <c r="C34" s="213">
        <v>439024</v>
      </c>
      <c r="D34" s="59">
        <v>2563152</v>
      </c>
      <c r="E34" s="213">
        <v>95081</v>
      </c>
      <c r="F34" s="111">
        <v>38328</v>
      </c>
      <c r="G34" s="213">
        <v>5640</v>
      </c>
    </row>
    <row r="35" spans="1:7" s="8" customFormat="1" ht="13.5" customHeight="1">
      <c r="A35" s="5">
        <v>27</v>
      </c>
      <c r="B35" s="10" t="s">
        <v>27</v>
      </c>
      <c r="C35" s="213">
        <v>1537034</v>
      </c>
      <c r="D35" s="59">
        <v>8856444</v>
      </c>
      <c r="E35" s="213">
        <v>1210851</v>
      </c>
      <c r="F35" s="111">
        <v>570846</v>
      </c>
      <c r="G35" s="213">
        <v>69365</v>
      </c>
    </row>
    <row r="36" spans="1:7" s="8" customFormat="1" ht="13.5" customHeight="1">
      <c r="A36" s="5">
        <v>28</v>
      </c>
      <c r="B36" s="10" t="s">
        <v>28</v>
      </c>
      <c r="C36" s="213">
        <v>909783</v>
      </c>
      <c r="D36" s="59">
        <v>5589708</v>
      </c>
      <c r="E36" s="213">
        <v>188800</v>
      </c>
      <c r="F36" s="111">
        <v>92207</v>
      </c>
      <c r="G36" s="213">
        <v>11890</v>
      </c>
    </row>
    <row r="37" spans="1:7" s="8" customFormat="1" ht="13.5" customHeight="1">
      <c r="A37" s="5">
        <v>29</v>
      </c>
      <c r="B37" s="10" t="s">
        <v>29</v>
      </c>
      <c r="C37" s="213">
        <v>206034</v>
      </c>
      <c r="D37" s="59">
        <v>1371700</v>
      </c>
      <c r="E37" s="213">
        <v>2307</v>
      </c>
      <c r="F37" s="111">
        <v>1878</v>
      </c>
      <c r="G37" s="213">
        <v>284</v>
      </c>
    </row>
    <row r="38" spans="1:7" s="8" customFormat="1" ht="13.5" customHeight="1">
      <c r="A38" s="5">
        <v>30</v>
      </c>
      <c r="B38" s="10" t="s">
        <v>30</v>
      </c>
      <c r="C38" s="213">
        <v>85284</v>
      </c>
      <c r="D38" s="59">
        <v>975074</v>
      </c>
      <c r="E38" s="213">
        <v>11006</v>
      </c>
      <c r="F38" s="111">
        <v>7774</v>
      </c>
      <c r="G38" s="213">
        <v>769</v>
      </c>
    </row>
    <row r="39" spans="1:7" s="8" customFormat="1" ht="13.5" customHeight="1">
      <c r="A39" s="5">
        <v>31</v>
      </c>
      <c r="B39" s="10" t="s">
        <v>31</v>
      </c>
      <c r="C39" s="213">
        <v>35672</v>
      </c>
      <c r="D39" s="59">
        <v>570824</v>
      </c>
      <c r="E39" s="213">
        <v>8311</v>
      </c>
      <c r="F39" s="111">
        <v>6341</v>
      </c>
      <c r="G39" s="213">
        <v>576</v>
      </c>
    </row>
    <row r="40" spans="1:7" s="8" customFormat="1" ht="13.5" customHeight="1">
      <c r="A40" s="5">
        <v>32</v>
      </c>
      <c r="B40" s="10" t="s">
        <v>32</v>
      </c>
      <c r="C40" s="213">
        <v>30978</v>
      </c>
      <c r="D40" s="59">
        <v>691225</v>
      </c>
      <c r="E40" s="213">
        <v>8659</v>
      </c>
      <c r="F40" s="111">
        <v>3328</v>
      </c>
      <c r="G40" s="213">
        <v>863</v>
      </c>
    </row>
    <row r="41" spans="1:7" s="8" customFormat="1" ht="13.5" customHeight="1">
      <c r="A41" s="5">
        <v>33</v>
      </c>
      <c r="B41" s="10" t="s">
        <v>33</v>
      </c>
      <c r="C41" s="213">
        <v>167039</v>
      </c>
      <c r="D41" s="59">
        <v>1920619</v>
      </c>
      <c r="E41" s="213">
        <v>58306</v>
      </c>
      <c r="F41" s="111">
        <v>40205</v>
      </c>
      <c r="G41" s="213">
        <v>4569</v>
      </c>
    </row>
    <row r="42" spans="1:7" s="8" customFormat="1" ht="13.5" customHeight="1">
      <c r="A42" s="5">
        <v>34</v>
      </c>
      <c r="B42" s="10" t="s">
        <v>34</v>
      </c>
      <c r="C42" s="213">
        <v>268037</v>
      </c>
      <c r="D42" s="59">
        <v>2848846</v>
      </c>
      <c r="E42" s="213">
        <v>193839</v>
      </c>
      <c r="F42" s="111">
        <v>63188</v>
      </c>
      <c r="G42" s="213">
        <v>10440</v>
      </c>
    </row>
    <row r="43" spans="1:7" s="8" customFormat="1" ht="13.5" customHeight="1">
      <c r="A43" s="5">
        <v>35</v>
      </c>
      <c r="B43" s="10" t="s">
        <v>35</v>
      </c>
      <c r="C43" s="213">
        <v>98556</v>
      </c>
      <c r="D43" s="59">
        <v>1396197</v>
      </c>
      <c r="E43" s="213">
        <v>19940</v>
      </c>
      <c r="F43" s="111">
        <v>8550</v>
      </c>
      <c r="G43" s="213">
        <v>1514</v>
      </c>
    </row>
    <row r="44" spans="1:7" s="8" customFormat="1" ht="13.5" customHeight="1">
      <c r="A44" s="5">
        <v>36</v>
      </c>
      <c r="B44" s="10" t="s">
        <v>36</v>
      </c>
      <c r="C44" s="213">
        <v>50534</v>
      </c>
      <c r="D44" s="59">
        <v>757377</v>
      </c>
      <c r="E44" s="213">
        <v>12082</v>
      </c>
      <c r="F44" s="111">
        <v>4081</v>
      </c>
      <c r="G44" s="213">
        <v>698</v>
      </c>
    </row>
    <row r="45" spans="1:7" s="8" customFormat="1" ht="13.5" customHeight="1">
      <c r="A45" s="5">
        <v>37</v>
      </c>
      <c r="B45" s="10" t="s">
        <v>37</v>
      </c>
      <c r="C45" s="213">
        <v>75924</v>
      </c>
      <c r="D45" s="59">
        <v>993205</v>
      </c>
      <c r="E45" s="213">
        <v>30969</v>
      </c>
      <c r="F45" s="111">
        <v>7180</v>
      </c>
      <c r="G45" s="213">
        <v>1911</v>
      </c>
    </row>
    <row r="46" spans="1:7" s="8" customFormat="1" ht="13.5" customHeight="1">
      <c r="A46" s="5">
        <v>38</v>
      </c>
      <c r="B46" s="10" t="s">
        <v>38</v>
      </c>
      <c r="C46" s="213">
        <v>87150</v>
      </c>
      <c r="D46" s="59">
        <v>1394339</v>
      </c>
      <c r="E46" s="213">
        <v>17165</v>
      </c>
      <c r="F46" s="111">
        <v>15764</v>
      </c>
      <c r="G46" s="213">
        <v>1312</v>
      </c>
    </row>
    <row r="47" spans="1:7" s="8" customFormat="1" ht="13.5" customHeight="1">
      <c r="A47" s="5">
        <v>39</v>
      </c>
      <c r="B47" s="10" t="s">
        <v>39</v>
      </c>
      <c r="C47" s="213">
        <v>37769</v>
      </c>
      <c r="D47" s="59">
        <v>725289</v>
      </c>
      <c r="E47" s="213">
        <v>18820</v>
      </c>
      <c r="F47" s="111">
        <v>1935</v>
      </c>
      <c r="G47" s="213">
        <v>1034</v>
      </c>
    </row>
    <row r="48" spans="1:7" s="8" customFormat="1" ht="13.5" customHeight="1">
      <c r="A48" s="5">
        <v>40</v>
      </c>
      <c r="B48" s="10" t="s">
        <v>40</v>
      </c>
      <c r="C48" s="213">
        <v>674306</v>
      </c>
      <c r="D48" s="59">
        <v>5130773</v>
      </c>
      <c r="E48" s="213">
        <v>354338</v>
      </c>
      <c r="F48" s="111">
        <v>104794</v>
      </c>
      <c r="G48" s="213">
        <v>21954</v>
      </c>
    </row>
    <row r="49" spans="1:7" s="8" customFormat="1" ht="13.5" customHeight="1">
      <c r="A49" s="5">
        <v>41</v>
      </c>
      <c r="B49" s="10" t="s">
        <v>41</v>
      </c>
      <c r="C49" s="213">
        <v>67003</v>
      </c>
      <c r="D49" s="59">
        <v>833272</v>
      </c>
      <c r="E49" s="213">
        <v>4214</v>
      </c>
      <c r="F49" s="111">
        <v>4148</v>
      </c>
      <c r="G49" s="213">
        <v>518</v>
      </c>
    </row>
    <row r="50" spans="1:7" s="8" customFormat="1" ht="13.5" customHeight="1">
      <c r="A50" s="5">
        <v>42</v>
      </c>
      <c r="B50" s="10" t="s">
        <v>42</v>
      </c>
      <c r="C50" s="213">
        <v>90339</v>
      </c>
      <c r="D50" s="59">
        <v>1379003</v>
      </c>
      <c r="E50" s="213">
        <v>12714</v>
      </c>
      <c r="F50" s="111">
        <v>5976</v>
      </c>
      <c r="G50" s="213">
        <v>1196</v>
      </c>
    </row>
    <row r="51" spans="1:7" s="8" customFormat="1" ht="13.5" customHeight="1">
      <c r="A51" s="5">
        <v>43</v>
      </c>
      <c r="B51" s="10" t="s">
        <v>43</v>
      </c>
      <c r="C51" s="213">
        <v>147109</v>
      </c>
      <c r="D51" s="59">
        <v>1789184</v>
      </c>
      <c r="E51" s="213">
        <v>37720</v>
      </c>
      <c r="F51" s="111">
        <v>14628</v>
      </c>
      <c r="G51" s="213">
        <v>3183</v>
      </c>
    </row>
    <row r="52" spans="1:7" s="8" customFormat="1" ht="13.5" customHeight="1">
      <c r="A52" s="5">
        <v>44</v>
      </c>
      <c r="B52" s="10" t="s">
        <v>44</v>
      </c>
      <c r="C52" s="213">
        <v>77567</v>
      </c>
      <c r="D52" s="59">
        <v>1169158</v>
      </c>
      <c r="E52" s="213">
        <v>22502</v>
      </c>
      <c r="F52" s="111">
        <v>8057</v>
      </c>
      <c r="G52" s="213">
        <v>1791</v>
      </c>
    </row>
    <row r="53" spans="1:7" s="8" customFormat="1" ht="13.5" customHeight="1">
      <c r="A53" s="5">
        <v>45</v>
      </c>
      <c r="B53" s="10" t="s">
        <v>45</v>
      </c>
      <c r="C53" s="213">
        <v>54529</v>
      </c>
      <c r="D53" s="59">
        <v>1112008</v>
      </c>
      <c r="E53" s="213">
        <v>12224</v>
      </c>
      <c r="F53" s="111">
        <v>13214</v>
      </c>
      <c r="G53" s="213">
        <v>1136</v>
      </c>
    </row>
    <row r="54" spans="1:7" s="8" customFormat="1" ht="13.5" customHeight="1">
      <c r="A54" s="5">
        <v>46</v>
      </c>
      <c r="B54" s="10" t="s">
        <v>46</v>
      </c>
      <c r="C54" s="213">
        <v>77345</v>
      </c>
      <c r="D54" s="59">
        <v>1655888</v>
      </c>
      <c r="E54" s="213">
        <v>28638</v>
      </c>
      <c r="F54" s="111">
        <v>12240</v>
      </c>
      <c r="G54" s="213">
        <v>2085</v>
      </c>
    </row>
    <row r="55" spans="1:12" ht="4.5" customHeight="1">
      <c r="A55" s="7"/>
      <c r="B55" s="4"/>
      <c r="C55" s="215"/>
      <c r="E55" s="23"/>
      <c r="G55" s="215"/>
      <c r="J55" s="208"/>
      <c r="L55" s="8"/>
    </row>
    <row r="56" spans="1:9" ht="1.5" customHeight="1">
      <c r="A56" s="246" t="s">
        <v>97</v>
      </c>
      <c r="B56" s="247"/>
      <c r="C56" s="47"/>
      <c r="D56" s="48"/>
      <c r="E56" s="49"/>
      <c r="F56" s="49"/>
      <c r="G56" s="50"/>
      <c r="H56" s="1"/>
      <c r="I56" s="1"/>
    </row>
    <row r="57" spans="1:10" ht="93.75" customHeight="1">
      <c r="A57" s="248"/>
      <c r="B57" s="249"/>
      <c r="C57" s="117" t="s">
        <v>480</v>
      </c>
      <c r="D57" s="53" t="s">
        <v>481</v>
      </c>
      <c r="E57" s="53" t="s">
        <v>482</v>
      </c>
      <c r="F57" s="117" t="s">
        <v>482</v>
      </c>
      <c r="G57" s="55" t="s">
        <v>482</v>
      </c>
      <c r="J57" s="208"/>
    </row>
    <row r="59" spans="3:7" ht="13.5">
      <c r="C59" s="17"/>
      <c r="D59" s="17"/>
      <c r="E59" s="17"/>
      <c r="F59" s="17"/>
      <c r="G59" s="17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D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6384" width="15.50390625" style="1" customWidth="1"/>
  </cols>
  <sheetData>
    <row r="1" spans="1:5" ht="15.75" customHeight="1">
      <c r="A1" s="250"/>
      <c r="B1" s="250"/>
      <c r="C1" s="2" t="s">
        <v>456</v>
      </c>
      <c r="E1" s="203"/>
    </row>
    <row r="2" spans="1:7" ht="13.5" customHeight="1">
      <c r="A2" s="255" t="s">
        <v>88</v>
      </c>
      <c r="B2" s="256"/>
      <c r="C2" s="29">
        <v>94</v>
      </c>
      <c r="D2" s="209">
        <v>95</v>
      </c>
      <c r="E2" s="29" t="s">
        <v>483</v>
      </c>
      <c r="F2" s="29">
        <v>96</v>
      </c>
      <c r="G2" s="30">
        <v>97</v>
      </c>
    </row>
    <row r="3" spans="1:9" ht="1.5" customHeight="1">
      <c r="A3" s="74"/>
      <c r="B3" s="75"/>
      <c r="C3" s="47"/>
      <c r="D3" s="48"/>
      <c r="E3" s="49"/>
      <c r="F3" s="49"/>
      <c r="G3" s="50"/>
      <c r="H3" s="1"/>
      <c r="I3" s="1"/>
    </row>
    <row r="4" spans="1:7" ht="53.25" customHeight="1">
      <c r="A4" s="274" t="s">
        <v>54</v>
      </c>
      <c r="B4" s="275"/>
      <c r="C4" s="210" t="s">
        <v>484</v>
      </c>
      <c r="D4" s="204" t="s">
        <v>485</v>
      </c>
      <c r="E4" s="205" t="s">
        <v>486</v>
      </c>
      <c r="F4" s="210" t="s">
        <v>487</v>
      </c>
      <c r="G4" s="216" t="s">
        <v>488</v>
      </c>
    </row>
    <row r="5" spans="1:9" s="8" customFormat="1" ht="15.75" customHeight="1">
      <c r="A5" s="253" t="s">
        <v>53</v>
      </c>
      <c r="B5" s="254"/>
      <c r="C5" s="123">
        <v>42917</v>
      </c>
      <c r="D5" s="164" t="s">
        <v>489</v>
      </c>
      <c r="E5" s="116">
        <v>43466</v>
      </c>
      <c r="F5" s="168" t="s">
        <v>490</v>
      </c>
      <c r="G5" s="71" t="s">
        <v>491</v>
      </c>
      <c r="H5" s="170"/>
      <c r="I5" s="170"/>
    </row>
    <row r="6" spans="1:7" s="3" customFormat="1" ht="18.75" customHeight="1">
      <c r="A6" s="37"/>
      <c r="B6" s="41"/>
      <c r="C6" s="40" t="s">
        <v>59</v>
      </c>
      <c r="D6" s="40" t="s">
        <v>338</v>
      </c>
      <c r="E6" s="40" t="s">
        <v>60</v>
      </c>
      <c r="F6" s="40" t="s">
        <v>338</v>
      </c>
      <c r="G6" s="24" t="s">
        <v>492</v>
      </c>
    </row>
    <row r="7" spans="1:7" s="8" customFormat="1" ht="13.5" customHeight="1">
      <c r="A7" s="7">
        <v>0</v>
      </c>
      <c r="B7" s="12" t="s">
        <v>1</v>
      </c>
      <c r="C7" s="214">
        <v>324807</v>
      </c>
      <c r="D7" s="65">
        <v>22214981</v>
      </c>
      <c r="E7" s="65">
        <v>58527117</v>
      </c>
      <c r="F7" s="65">
        <v>106490807</v>
      </c>
      <c r="G7" s="65">
        <v>907500</v>
      </c>
    </row>
    <row r="8" spans="1:7" s="8" customFormat="1" ht="13.5" customHeight="1">
      <c r="A8" s="5">
        <v>47</v>
      </c>
      <c r="B8" s="10" t="s">
        <v>47</v>
      </c>
      <c r="C8" s="111">
        <v>9377</v>
      </c>
      <c r="D8" s="66">
        <v>145861</v>
      </c>
      <c r="E8" s="66">
        <v>654128</v>
      </c>
      <c r="F8" s="66">
        <v>1062769</v>
      </c>
      <c r="G8" s="66">
        <v>35823</v>
      </c>
    </row>
    <row r="9" spans="1:7" s="8" customFormat="1" ht="13.5" customHeight="1">
      <c r="A9" s="5">
        <v>1</v>
      </c>
      <c r="B9" s="10" t="s">
        <v>0</v>
      </c>
      <c r="C9" s="111">
        <v>6334</v>
      </c>
      <c r="D9" s="66">
        <v>872326</v>
      </c>
      <c r="E9" s="66">
        <v>2781336</v>
      </c>
      <c r="F9" s="66">
        <v>3700030</v>
      </c>
      <c r="G9" s="66">
        <v>66817</v>
      </c>
    </row>
    <row r="10" spans="1:7" s="8" customFormat="1" ht="13.5" customHeight="1">
      <c r="A10" s="5">
        <v>2</v>
      </c>
      <c r="B10" s="10" t="s">
        <v>2</v>
      </c>
      <c r="C10" s="111">
        <v>443</v>
      </c>
      <c r="D10" s="66">
        <v>246629</v>
      </c>
      <c r="E10" s="66">
        <v>592453</v>
      </c>
      <c r="F10" s="66">
        <v>707252</v>
      </c>
      <c r="G10" s="66">
        <v>11706</v>
      </c>
    </row>
    <row r="11" spans="1:7" s="8" customFormat="1" ht="13.5" customHeight="1">
      <c r="A11" s="5">
        <v>3</v>
      </c>
      <c r="B11" s="10" t="s">
        <v>3</v>
      </c>
      <c r="C11" s="111">
        <v>2570</v>
      </c>
      <c r="D11" s="66">
        <v>258396</v>
      </c>
      <c r="E11" s="66">
        <v>526690</v>
      </c>
      <c r="F11" s="66">
        <v>680225</v>
      </c>
      <c r="G11" s="66">
        <v>12264</v>
      </c>
    </row>
    <row r="12" spans="1:7" s="8" customFormat="1" ht="13.5" customHeight="1">
      <c r="A12" s="5">
        <v>4</v>
      </c>
      <c r="B12" s="10" t="s">
        <v>4</v>
      </c>
      <c r="C12" s="111">
        <v>2336</v>
      </c>
      <c r="D12" s="66">
        <v>468446</v>
      </c>
      <c r="E12" s="66">
        <v>997384</v>
      </c>
      <c r="F12" s="66">
        <v>1703441</v>
      </c>
      <c r="G12" s="66">
        <v>23210</v>
      </c>
    </row>
    <row r="13" spans="1:7" s="8" customFormat="1" ht="13.5" customHeight="1">
      <c r="A13" s="5">
        <v>5</v>
      </c>
      <c r="B13" s="10" t="s">
        <v>5</v>
      </c>
      <c r="C13" s="111">
        <v>231</v>
      </c>
      <c r="D13" s="66">
        <v>247064</v>
      </c>
      <c r="E13" s="66">
        <v>425775</v>
      </c>
      <c r="F13" s="66">
        <v>520901</v>
      </c>
      <c r="G13" s="66">
        <v>7751</v>
      </c>
    </row>
    <row r="14" spans="1:7" s="8" customFormat="1" ht="13.5" customHeight="1">
      <c r="A14" s="5">
        <v>6</v>
      </c>
      <c r="B14" s="10" t="s">
        <v>6</v>
      </c>
      <c r="C14" s="111">
        <v>156</v>
      </c>
      <c r="D14" s="66">
        <v>219052</v>
      </c>
      <c r="E14" s="66">
        <v>415578</v>
      </c>
      <c r="F14" s="66">
        <v>649929</v>
      </c>
      <c r="G14" s="66">
        <v>8306</v>
      </c>
    </row>
    <row r="15" spans="1:7" s="8" customFormat="1" ht="13.5" customHeight="1">
      <c r="A15" s="5">
        <v>7</v>
      </c>
      <c r="B15" s="10" t="s">
        <v>7</v>
      </c>
      <c r="C15" s="111">
        <v>1246</v>
      </c>
      <c r="D15" s="66">
        <v>350231</v>
      </c>
      <c r="E15" s="66">
        <v>784465</v>
      </c>
      <c r="F15" s="66">
        <v>1218357</v>
      </c>
      <c r="G15" s="66">
        <v>18093</v>
      </c>
    </row>
    <row r="16" spans="1:7" s="8" customFormat="1" ht="13.5" customHeight="1">
      <c r="A16" s="5">
        <v>8</v>
      </c>
      <c r="B16" s="10" t="s">
        <v>8</v>
      </c>
      <c r="C16" s="111">
        <v>5137</v>
      </c>
      <c r="D16" s="66">
        <v>467685</v>
      </c>
      <c r="E16" s="66">
        <v>1246807</v>
      </c>
      <c r="F16" s="66">
        <v>1836329</v>
      </c>
      <c r="G16" s="66">
        <v>15709</v>
      </c>
    </row>
    <row r="17" spans="1:7" s="8" customFormat="1" ht="13.5" customHeight="1">
      <c r="A17" s="5">
        <v>9</v>
      </c>
      <c r="B17" s="10" t="s">
        <v>9</v>
      </c>
      <c r="C17" s="111">
        <v>683</v>
      </c>
      <c r="D17" s="66">
        <v>317811</v>
      </c>
      <c r="E17" s="66">
        <v>833629</v>
      </c>
      <c r="F17" s="66">
        <v>1185164</v>
      </c>
      <c r="G17" s="66">
        <v>11506</v>
      </c>
    </row>
    <row r="18" spans="1:7" s="8" customFormat="1" ht="13.5" customHeight="1">
      <c r="A18" s="5">
        <v>10</v>
      </c>
      <c r="B18" s="10" t="s">
        <v>10</v>
      </c>
      <c r="C18" s="111">
        <v>792</v>
      </c>
      <c r="D18" s="66">
        <v>295182</v>
      </c>
      <c r="E18" s="66">
        <v>848111</v>
      </c>
      <c r="F18" s="66">
        <v>1245715</v>
      </c>
      <c r="G18" s="66">
        <v>12561</v>
      </c>
    </row>
    <row r="19" spans="1:7" s="8" customFormat="1" ht="13.5" customHeight="1">
      <c r="A19" s="5">
        <v>11</v>
      </c>
      <c r="B19" s="10" t="s">
        <v>11</v>
      </c>
      <c r="C19" s="111">
        <v>5259</v>
      </c>
      <c r="D19" s="66">
        <v>1184768</v>
      </c>
      <c r="E19" s="66">
        <v>3306139</v>
      </c>
      <c r="F19" s="66">
        <v>5809157</v>
      </c>
      <c r="G19" s="66">
        <v>17660</v>
      </c>
    </row>
    <row r="20" spans="1:7" s="8" customFormat="1" ht="13.5" customHeight="1">
      <c r="A20" s="5">
        <v>12</v>
      </c>
      <c r="B20" s="10" t="s">
        <v>12</v>
      </c>
      <c r="C20" s="111">
        <v>7179</v>
      </c>
      <c r="D20" s="66">
        <v>1085853</v>
      </c>
      <c r="E20" s="66">
        <v>2890519</v>
      </c>
      <c r="F20" s="66">
        <v>5008453</v>
      </c>
      <c r="G20" s="66">
        <v>33706</v>
      </c>
    </row>
    <row r="21" spans="1:7" s="8" customFormat="1" ht="13.5" customHeight="1">
      <c r="A21" s="5">
        <v>13</v>
      </c>
      <c r="B21" s="10" t="s">
        <v>13</v>
      </c>
      <c r="C21" s="111">
        <v>181495</v>
      </c>
      <c r="D21" s="66">
        <v>2538287</v>
      </c>
      <c r="E21" s="66">
        <v>7198348</v>
      </c>
      <c r="F21" s="66">
        <v>23016039</v>
      </c>
      <c r="G21" s="66">
        <v>110641</v>
      </c>
    </row>
    <row r="22" spans="1:7" s="8" customFormat="1" ht="13.5" customHeight="1">
      <c r="A22" s="5">
        <v>14</v>
      </c>
      <c r="B22" s="10" t="s">
        <v>14</v>
      </c>
      <c r="C22" s="111">
        <v>23775</v>
      </c>
      <c r="D22" s="66">
        <v>1763949</v>
      </c>
      <c r="E22" s="66">
        <v>4328814</v>
      </c>
      <c r="F22" s="66">
        <v>7997877</v>
      </c>
      <c r="G22" s="66">
        <v>32600</v>
      </c>
    </row>
    <row r="23" spans="1:7" s="8" customFormat="1" ht="13.5" customHeight="1">
      <c r="A23" s="5">
        <v>15</v>
      </c>
      <c r="B23" s="10" t="s">
        <v>15</v>
      </c>
      <c r="C23" s="111">
        <v>1117</v>
      </c>
      <c r="D23" s="66">
        <v>479517</v>
      </c>
      <c r="E23" s="66">
        <v>899853</v>
      </c>
      <c r="F23" s="66">
        <v>1196165</v>
      </c>
      <c r="G23" s="66">
        <v>20282</v>
      </c>
    </row>
    <row r="24" spans="1:7" s="8" customFormat="1" ht="13.5" customHeight="1">
      <c r="A24" s="5">
        <v>16</v>
      </c>
      <c r="B24" s="10" t="s">
        <v>16</v>
      </c>
      <c r="C24" s="111">
        <v>1316</v>
      </c>
      <c r="D24" s="66">
        <v>232863</v>
      </c>
      <c r="E24" s="66">
        <v>422090</v>
      </c>
      <c r="F24" s="66">
        <v>700342</v>
      </c>
      <c r="G24" s="66">
        <v>8782</v>
      </c>
    </row>
    <row r="25" spans="1:7" s="8" customFormat="1" ht="13.5" customHeight="1">
      <c r="A25" s="5">
        <v>17</v>
      </c>
      <c r="B25" s="10" t="s">
        <v>17</v>
      </c>
      <c r="C25" s="111">
        <v>572</v>
      </c>
      <c r="D25" s="66">
        <v>215547</v>
      </c>
      <c r="E25" s="66">
        <v>486199</v>
      </c>
      <c r="F25" s="66">
        <v>772978</v>
      </c>
      <c r="G25" s="66">
        <v>12259</v>
      </c>
    </row>
    <row r="26" spans="1:7" s="8" customFormat="1" ht="13.5" customHeight="1">
      <c r="A26" s="5">
        <v>18</v>
      </c>
      <c r="B26" s="10" t="s">
        <v>18</v>
      </c>
      <c r="C26" s="111">
        <v>342</v>
      </c>
      <c r="D26" s="66">
        <v>176514</v>
      </c>
      <c r="E26" s="66">
        <v>295136</v>
      </c>
      <c r="F26" s="66">
        <v>513661</v>
      </c>
      <c r="G26" s="66">
        <v>5194</v>
      </c>
    </row>
    <row r="27" spans="1:7" s="8" customFormat="1" ht="13.5" customHeight="1">
      <c r="A27" s="5">
        <v>19</v>
      </c>
      <c r="B27" s="10" t="s">
        <v>19</v>
      </c>
      <c r="C27" s="111">
        <v>465</v>
      </c>
      <c r="D27" s="66">
        <v>113186</v>
      </c>
      <c r="E27" s="66">
        <v>360354</v>
      </c>
      <c r="F27" s="66">
        <v>507911</v>
      </c>
      <c r="G27" s="66">
        <v>8420</v>
      </c>
    </row>
    <row r="28" spans="1:7" s="8" customFormat="1" ht="13.5" customHeight="1">
      <c r="A28" s="5">
        <v>20</v>
      </c>
      <c r="B28" s="10" t="s">
        <v>20</v>
      </c>
      <c r="C28" s="111">
        <v>1384</v>
      </c>
      <c r="D28" s="66">
        <v>434702</v>
      </c>
      <c r="E28" s="66">
        <v>872084</v>
      </c>
      <c r="F28" s="66">
        <v>1312606</v>
      </c>
      <c r="G28" s="66">
        <v>27041</v>
      </c>
    </row>
    <row r="29" spans="1:7" s="8" customFormat="1" ht="13.5" customHeight="1">
      <c r="A29" s="5">
        <v>21</v>
      </c>
      <c r="B29" s="10" t="s">
        <v>21</v>
      </c>
      <c r="C29" s="111">
        <v>1939</v>
      </c>
      <c r="D29" s="66">
        <v>356420</v>
      </c>
      <c r="E29" s="66">
        <v>824383</v>
      </c>
      <c r="F29" s="66">
        <v>1378291</v>
      </c>
      <c r="G29" s="66">
        <v>11927</v>
      </c>
    </row>
    <row r="30" spans="1:7" s="8" customFormat="1" ht="13.5" customHeight="1">
      <c r="A30" s="5">
        <v>22</v>
      </c>
      <c r="B30" s="10" t="s">
        <v>22</v>
      </c>
      <c r="C30" s="111">
        <v>3810</v>
      </c>
      <c r="D30" s="66">
        <v>756325</v>
      </c>
      <c r="E30" s="66">
        <v>1585787</v>
      </c>
      <c r="F30" s="66">
        <v>2653403</v>
      </c>
      <c r="G30" s="66">
        <v>29752</v>
      </c>
    </row>
    <row r="31" spans="1:7" s="8" customFormat="1" ht="13.5" customHeight="1">
      <c r="A31" s="5">
        <v>23</v>
      </c>
      <c r="B31" s="10" t="s">
        <v>23</v>
      </c>
      <c r="C31" s="111">
        <v>12221</v>
      </c>
      <c r="D31" s="66">
        <v>1263806</v>
      </c>
      <c r="E31" s="66">
        <v>3300066</v>
      </c>
      <c r="F31" s="66">
        <v>6394701</v>
      </c>
      <c r="G31" s="66">
        <v>28769</v>
      </c>
    </row>
    <row r="32" spans="1:7" s="8" customFormat="1" ht="13.5" customHeight="1">
      <c r="A32" s="5">
        <v>24</v>
      </c>
      <c r="B32" s="10" t="s">
        <v>24</v>
      </c>
      <c r="C32" s="111">
        <v>704</v>
      </c>
      <c r="D32" s="66">
        <v>274529</v>
      </c>
      <c r="E32" s="66">
        <v>795821</v>
      </c>
      <c r="F32" s="66">
        <v>1229625</v>
      </c>
      <c r="G32" s="66">
        <v>9482</v>
      </c>
    </row>
    <row r="33" spans="1:7" s="8" customFormat="1" ht="13.5" customHeight="1">
      <c r="A33" s="5">
        <v>25</v>
      </c>
      <c r="B33" s="10" t="s">
        <v>25</v>
      </c>
      <c r="C33" s="111">
        <v>509</v>
      </c>
      <c r="D33" s="66">
        <v>233549</v>
      </c>
      <c r="E33" s="66">
        <v>580681</v>
      </c>
      <c r="F33" s="66">
        <v>970553</v>
      </c>
      <c r="G33" s="66">
        <v>9143</v>
      </c>
    </row>
    <row r="34" spans="1:7" s="8" customFormat="1" ht="13.5" customHeight="1">
      <c r="A34" s="5">
        <v>26</v>
      </c>
      <c r="B34" s="10" t="s">
        <v>26</v>
      </c>
      <c r="C34" s="111">
        <v>3492</v>
      </c>
      <c r="D34" s="66">
        <v>437702</v>
      </c>
      <c r="E34" s="66">
        <v>1218744</v>
      </c>
      <c r="F34" s="66">
        <v>2161283</v>
      </c>
      <c r="G34" s="66">
        <v>27038</v>
      </c>
    </row>
    <row r="35" spans="1:7" s="8" customFormat="1" ht="13.5" customHeight="1">
      <c r="A35" s="5">
        <v>27</v>
      </c>
      <c r="B35" s="10" t="s">
        <v>27</v>
      </c>
      <c r="C35" s="111">
        <v>27225</v>
      </c>
      <c r="D35" s="66">
        <v>1270034</v>
      </c>
      <c r="E35" s="66">
        <v>4300161</v>
      </c>
      <c r="F35" s="66">
        <v>8318906</v>
      </c>
      <c r="G35" s="66">
        <v>71193</v>
      </c>
    </row>
    <row r="36" spans="1:7" s="8" customFormat="1" ht="13.5" customHeight="1">
      <c r="A36" s="5">
        <v>28</v>
      </c>
      <c r="B36" s="10" t="s">
        <v>28</v>
      </c>
      <c r="C36" s="111">
        <v>2317</v>
      </c>
      <c r="D36" s="66">
        <v>845822</v>
      </c>
      <c r="E36" s="66">
        <v>2540807</v>
      </c>
      <c r="F36" s="66">
        <v>4216961</v>
      </c>
      <c r="G36" s="66">
        <v>29578</v>
      </c>
    </row>
    <row r="37" spans="1:7" s="8" customFormat="1" ht="13.5" customHeight="1">
      <c r="A37" s="5">
        <v>29</v>
      </c>
      <c r="B37" s="10" t="s">
        <v>29</v>
      </c>
      <c r="C37" s="111">
        <v>195</v>
      </c>
      <c r="D37" s="66">
        <v>211613</v>
      </c>
      <c r="E37" s="66">
        <v>593688</v>
      </c>
      <c r="F37" s="66">
        <v>962457</v>
      </c>
      <c r="G37" s="66">
        <v>4409</v>
      </c>
    </row>
    <row r="38" spans="1:7" s="8" customFormat="1" ht="13.5" customHeight="1">
      <c r="A38" s="5">
        <v>30</v>
      </c>
      <c r="B38" s="10" t="s">
        <v>30</v>
      </c>
      <c r="C38" s="111">
        <v>769</v>
      </c>
      <c r="D38" s="66">
        <v>146969</v>
      </c>
      <c r="E38" s="66">
        <v>440792</v>
      </c>
      <c r="F38" s="66">
        <v>593413</v>
      </c>
      <c r="G38" s="66">
        <v>5924</v>
      </c>
    </row>
    <row r="39" spans="1:7" s="8" customFormat="1" ht="13.5" customHeight="1">
      <c r="A39" s="5">
        <v>31</v>
      </c>
      <c r="B39" s="10" t="s">
        <v>31</v>
      </c>
      <c r="C39" s="111">
        <v>301</v>
      </c>
      <c r="D39" s="66">
        <v>128526</v>
      </c>
      <c r="E39" s="66">
        <v>236957</v>
      </c>
      <c r="F39" s="66">
        <v>344438</v>
      </c>
      <c r="G39" s="66">
        <v>4519</v>
      </c>
    </row>
    <row r="40" spans="1:7" s="8" customFormat="1" ht="13.5" customHeight="1">
      <c r="A40" s="5">
        <v>32</v>
      </c>
      <c r="B40" s="10" t="s">
        <v>32</v>
      </c>
      <c r="C40" s="111">
        <v>277</v>
      </c>
      <c r="D40" s="66">
        <v>174976</v>
      </c>
      <c r="E40" s="66">
        <v>291591</v>
      </c>
      <c r="F40" s="66">
        <v>397921</v>
      </c>
      <c r="G40" s="66">
        <v>4892</v>
      </c>
    </row>
    <row r="41" spans="1:7" s="8" customFormat="1" ht="13.5" customHeight="1">
      <c r="A41" s="5">
        <v>33</v>
      </c>
      <c r="B41" s="10" t="s">
        <v>33</v>
      </c>
      <c r="C41" s="111">
        <v>2497</v>
      </c>
      <c r="D41" s="66">
        <v>336306</v>
      </c>
      <c r="E41" s="66">
        <v>847424</v>
      </c>
      <c r="F41" s="66">
        <v>1278240</v>
      </c>
      <c r="G41" s="66">
        <v>12533</v>
      </c>
    </row>
    <row r="42" spans="1:7" s="8" customFormat="1" ht="13.5" customHeight="1">
      <c r="A42" s="5">
        <v>34</v>
      </c>
      <c r="B42" s="10" t="s">
        <v>34</v>
      </c>
      <c r="C42" s="111">
        <v>2483</v>
      </c>
      <c r="D42" s="66">
        <v>555896</v>
      </c>
      <c r="E42" s="66">
        <v>1315854</v>
      </c>
      <c r="F42" s="66">
        <v>2051184</v>
      </c>
      <c r="G42" s="66">
        <v>18574</v>
      </c>
    </row>
    <row r="43" spans="1:7" s="8" customFormat="1" ht="13.5" customHeight="1">
      <c r="A43" s="5">
        <v>35</v>
      </c>
      <c r="B43" s="10" t="s">
        <v>35</v>
      </c>
      <c r="C43" s="111">
        <v>522</v>
      </c>
      <c r="D43" s="66">
        <v>298988</v>
      </c>
      <c r="E43" s="66">
        <v>660368</v>
      </c>
      <c r="F43" s="66">
        <v>938958</v>
      </c>
      <c r="G43" s="66">
        <v>7203</v>
      </c>
    </row>
    <row r="44" spans="1:7" s="8" customFormat="1" ht="13.5" customHeight="1">
      <c r="A44" s="5">
        <v>36</v>
      </c>
      <c r="B44" s="10" t="s">
        <v>36</v>
      </c>
      <c r="C44" s="111">
        <v>360</v>
      </c>
      <c r="D44" s="66">
        <v>141793</v>
      </c>
      <c r="E44" s="66">
        <v>335786</v>
      </c>
      <c r="F44" s="66">
        <v>444881</v>
      </c>
      <c r="G44" s="66">
        <v>3195</v>
      </c>
    </row>
    <row r="45" spans="1:7" s="8" customFormat="1" ht="13.5" customHeight="1">
      <c r="A45" s="5">
        <v>37</v>
      </c>
      <c r="B45" s="10" t="s">
        <v>37</v>
      </c>
      <c r="C45" s="111">
        <v>395</v>
      </c>
      <c r="D45" s="66">
        <v>160335</v>
      </c>
      <c r="E45" s="66">
        <v>441030</v>
      </c>
      <c r="F45" s="66">
        <v>643375</v>
      </c>
      <c r="G45" s="66">
        <v>7999</v>
      </c>
    </row>
    <row r="46" spans="1:7" s="8" customFormat="1" ht="13.5" customHeight="1">
      <c r="A46" s="5">
        <v>38</v>
      </c>
      <c r="B46" s="10" t="s">
        <v>38</v>
      </c>
      <c r="C46" s="111">
        <v>1205</v>
      </c>
      <c r="D46" s="66">
        <v>247637</v>
      </c>
      <c r="E46" s="66">
        <v>653958</v>
      </c>
      <c r="F46" s="66">
        <v>825194</v>
      </c>
      <c r="G46" s="66">
        <v>10752</v>
      </c>
    </row>
    <row r="47" spans="1:7" s="8" customFormat="1" ht="13.5" customHeight="1">
      <c r="A47" s="5">
        <v>39</v>
      </c>
      <c r="B47" s="10" t="s">
        <v>39</v>
      </c>
      <c r="C47" s="111">
        <v>313</v>
      </c>
      <c r="D47" s="66">
        <v>152155</v>
      </c>
      <c r="E47" s="66">
        <v>352247</v>
      </c>
      <c r="F47" s="66">
        <v>405506</v>
      </c>
      <c r="G47" s="66">
        <v>6222</v>
      </c>
    </row>
    <row r="48" spans="1:7" s="8" customFormat="1" ht="13.5" customHeight="1">
      <c r="A48" s="5">
        <v>40</v>
      </c>
      <c r="B48" s="10" t="s">
        <v>40</v>
      </c>
      <c r="C48" s="111">
        <v>5337</v>
      </c>
      <c r="D48" s="66">
        <v>841582</v>
      </c>
      <c r="E48" s="66">
        <v>2424091</v>
      </c>
      <c r="F48" s="66">
        <v>4341996</v>
      </c>
      <c r="G48" s="66">
        <v>42470</v>
      </c>
    </row>
    <row r="49" spans="1:7" s="8" customFormat="1" ht="13.5" customHeight="1">
      <c r="A49" s="5">
        <v>41</v>
      </c>
      <c r="B49" s="10" t="s">
        <v>41</v>
      </c>
      <c r="C49" s="111">
        <v>325</v>
      </c>
      <c r="D49" s="66">
        <v>104569</v>
      </c>
      <c r="E49" s="66">
        <v>333689</v>
      </c>
      <c r="F49" s="66">
        <v>463480</v>
      </c>
      <c r="G49" s="66">
        <v>4748</v>
      </c>
    </row>
    <row r="50" spans="1:7" s="8" customFormat="1" ht="13.5" customHeight="1">
      <c r="A50" s="5">
        <v>42</v>
      </c>
      <c r="B50" s="10" t="s">
        <v>42</v>
      </c>
      <c r="C50" s="111">
        <v>747</v>
      </c>
      <c r="D50" s="66">
        <v>210352</v>
      </c>
      <c r="E50" s="66">
        <v>634001</v>
      </c>
      <c r="F50" s="66">
        <v>765991</v>
      </c>
      <c r="G50" s="66">
        <v>8120</v>
      </c>
    </row>
    <row r="51" spans="1:7" s="8" customFormat="1" ht="13.5" customHeight="1">
      <c r="A51" s="5">
        <v>43</v>
      </c>
      <c r="B51" s="10" t="s">
        <v>43</v>
      </c>
      <c r="C51" s="111">
        <v>1739</v>
      </c>
      <c r="D51" s="66">
        <v>280714</v>
      </c>
      <c r="E51" s="66">
        <v>781507</v>
      </c>
      <c r="F51" s="66">
        <v>1061435</v>
      </c>
      <c r="G51" s="66">
        <v>9595</v>
      </c>
    </row>
    <row r="52" spans="1:7" s="8" customFormat="1" ht="13.5" customHeight="1">
      <c r="A52" s="5">
        <v>44</v>
      </c>
      <c r="B52" s="10" t="s">
        <v>44</v>
      </c>
      <c r="C52" s="111">
        <v>505</v>
      </c>
      <c r="D52" s="66">
        <v>185184</v>
      </c>
      <c r="E52" s="66">
        <v>537715</v>
      </c>
      <c r="F52" s="66">
        <v>697033</v>
      </c>
      <c r="G52" s="66">
        <v>12966</v>
      </c>
    </row>
    <row r="53" spans="1:7" s="8" customFormat="1" ht="13.5" customHeight="1">
      <c r="A53" s="5">
        <v>45</v>
      </c>
      <c r="B53" s="10" t="s">
        <v>45</v>
      </c>
      <c r="C53" s="111">
        <v>1523</v>
      </c>
      <c r="D53" s="66">
        <v>206161</v>
      </c>
      <c r="E53" s="66">
        <v>525513</v>
      </c>
      <c r="F53" s="66">
        <v>696419</v>
      </c>
      <c r="G53" s="66">
        <v>11308</v>
      </c>
    </row>
    <row r="54" spans="1:7" s="8" customFormat="1" ht="13.5" customHeight="1">
      <c r="A54" s="5">
        <v>46</v>
      </c>
      <c r="B54" s="10" t="s">
        <v>46</v>
      </c>
      <c r="C54" s="111">
        <v>884</v>
      </c>
      <c r="D54" s="66">
        <v>279169</v>
      </c>
      <c r="E54" s="66">
        <v>808564</v>
      </c>
      <c r="F54" s="66">
        <v>909862</v>
      </c>
      <c r="G54" s="66">
        <v>14858</v>
      </c>
    </row>
    <row r="55" spans="1:12" ht="4.5" customHeight="1">
      <c r="A55" s="7"/>
      <c r="B55" s="4"/>
      <c r="C55" s="23"/>
      <c r="J55" s="208"/>
      <c r="L55" s="8"/>
    </row>
    <row r="56" spans="1:9" ht="1.5" customHeight="1">
      <c r="A56" s="246" t="s">
        <v>97</v>
      </c>
      <c r="B56" s="247"/>
      <c r="C56" s="47"/>
      <c r="D56" s="48"/>
      <c r="E56" s="49"/>
      <c r="F56" s="49"/>
      <c r="G56" s="50"/>
      <c r="H56" s="1"/>
      <c r="I56" s="1"/>
    </row>
    <row r="57" spans="1:10" ht="93.75" customHeight="1">
      <c r="A57" s="248"/>
      <c r="B57" s="249"/>
      <c r="C57" s="53" t="s">
        <v>482</v>
      </c>
      <c r="D57" s="53" t="s">
        <v>493</v>
      </c>
      <c r="E57" s="117" t="s">
        <v>494</v>
      </c>
      <c r="F57" s="55" t="s">
        <v>495</v>
      </c>
      <c r="G57" s="52" t="s">
        <v>496</v>
      </c>
      <c r="J57" s="208"/>
    </row>
    <row r="58" spans="5:6" ht="13.5">
      <c r="E58" s="135"/>
      <c r="F58" s="135"/>
    </row>
    <row r="59" spans="3:7" ht="13.5">
      <c r="C59" s="17"/>
      <c r="D59" s="17"/>
      <c r="E59" s="17"/>
      <c r="F59" s="17"/>
      <c r="G59" s="1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0" width="15.50390625" style="2" customWidth="1"/>
    <col min="11" max="16384" width="15.50390625" style="1" customWidth="1"/>
  </cols>
  <sheetData>
    <row r="1" spans="1:6" ht="15.75" customHeight="1">
      <c r="A1" s="250"/>
      <c r="B1" s="250"/>
      <c r="C1" s="2" t="s">
        <v>456</v>
      </c>
      <c r="F1" s="203"/>
    </row>
    <row r="2" spans="1:10" ht="13.5" customHeight="1">
      <c r="A2" s="255" t="s">
        <v>88</v>
      </c>
      <c r="B2" s="256"/>
      <c r="C2" s="29">
        <v>97</v>
      </c>
      <c r="D2" s="29" t="s">
        <v>497</v>
      </c>
      <c r="E2" s="29" t="s">
        <v>497</v>
      </c>
      <c r="F2" s="30">
        <v>98</v>
      </c>
      <c r="G2" s="30">
        <v>98</v>
      </c>
      <c r="J2" s="20"/>
    </row>
    <row r="3" spans="1:10" ht="1.5" customHeight="1">
      <c r="A3" s="74"/>
      <c r="B3" s="75"/>
      <c r="C3" s="47"/>
      <c r="D3" s="48"/>
      <c r="E3" s="49"/>
      <c r="F3" s="49"/>
      <c r="G3" s="50"/>
      <c r="H3" s="1"/>
      <c r="I3" s="1"/>
      <c r="J3" s="1"/>
    </row>
    <row r="4" spans="1:7" ht="53.25" customHeight="1">
      <c r="A4" s="274" t="s">
        <v>54</v>
      </c>
      <c r="B4" s="275"/>
      <c r="C4" s="205" t="s">
        <v>498</v>
      </c>
      <c r="D4" s="210" t="s">
        <v>499</v>
      </c>
      <c r="E4" s="205" t="s">
        <v>500</v>
      </c>
      <c r="F4" s="78" t="s">
        <v>501</v>
      </c>
      <c r="G4" s="78" t="s">
        <v>502</v>
      </c>
    </row>
    <row r="5" spans="1:10" s="8" customFormat="1" ht="15.75" customHeight="1">
      <c r="A5" s="253" t="s">
        <v>53</v>
      </c>
      <c r="B5" s="254"/>
      <c r="C5" s="168" t="s">
        <v>491</v>
      </c>
      <c r="D5" s="168" t="s">
        <v>491</v>
      </c>
      <c r="E5" s="168" t="s">
        <v>491</v>
      </c>
      <c r="F5" s="116">
        <v>43221</v>
      </c>
      <c r="G5" s="116">
        <v>43221</v>
      </c>
      <c r="H5" s="170"/>
      <c r="I5" s="170"/>
      <c r="J5" s="26"/>
    </row>
    <row r="6" spans="1:10" s="3" customFormat="1" ht="18.75" customHeight="1">
      <c r="A6" s="37"/>
      <c r="B6" s="41"/>
      <c r="C6" s="24" t="s">
        <v>492</v>
      </c>
      <c r="D6" s="24" t="s">
        <v>379</v>
      </c>
      <c r="E6" s="24" t="s">
        <v>379</v>
      </c>
      <c r="F6" s="24" t="s">
        <v>59</v>
      </c>
      <c r="G6" s="24" t="s">
        <v>59</v>
      </c>
      <c r="J6" s="24"/>
    </row>
    <row r="7" spans="1:10" s="8" customFormat="1" ht="13.5" customHeight="1">
      <c r="A7" s="7">
        <v>0</v>
      </c>
      <c r="B7" s="12" t="s">
        <v>1</v>
      </c>
      <c r="C7" s="65">
        <v>688342</v>
      </c>
      <c r="D7" s="65">
        <v>10402</v>
      </c>
      <c r="E7" s="65">
        <v>38622</v>
      </c>
      <c r="F7" s="65">
        <v>524159</v>
      </c>
      <c r="G7" s="65">
        <v>302353</v>
      </c>
      <c r="J7" s="26"/>
    </row>
    <row r="8" spans="1:10" s="8" customFormat="1" ht="13.5" customHeight="1">
      <c r="A8" s="5">
        <v>47</v>
      </c>
      <c r="B8" s="10" t="s">
        <v>47</v>
      </c>
      <c r="C8" s="66">
        <v>8882</v>
      </c>
      <c r="D8" s="66">
        <v>396</v>
      </c>
      <c r="E8" s="66">
        <v>613</v>
      </c>
      <c r="F8" s="66">
        <v>7211</v>
      </c>
      <c r="G8" s="66">
        <v>3020</v>
      </c>
      <c r="J8" s="26"/>
    </row>
    <row r="9" spans="1:10" s="8" customFormat="1" ht="13.5" customHeight="1">
      <c r="A9" s="5">
        <v>1</v>
      </c>
      <c r="B9" s="10" t="s">
        <v>0</v>
      </c>
      <c r="C9" s="66">
        <v>42142</v>
      </c>
      <c r="D9" s="66">
        <v>702</v>
      </c>
      <c r="E9" s="66">
        <v>2195</v>
      </c>
      <c r="F9" s="66">
        <v>20282</v>
      </c>
      <c r="G9" s="66">
        <v>9146</v>
      </c>
      <c r="J9" s="26"/>
    </row>
    <row r="10" spans="1:10" s="8" customFormat="1" ht="13.5" customHeight="1">
      <c r="A10" s="5">
        <v>2</v>
      </c>
      <c r="B10" s="10" t="s">
        <v>2</v>
      </c>
      <c r="C10" s="66">
        <v>8755</v>
      </c>
      <c r="D10" s="66">
        <v>140</v>
      </c>
      <c r="E10" s="66">
        <v>553</v>
      </c>
      <c r="F10" s="66">
        <v>5783</v>
      </c>
      <c r="G10" s="66">
        <v>2879</v>
      </c>
      <c r="J10" s="26"/>
    </row>
    <row r="11" spans="1:10" s="8" customFormat="1" ht="13.5" customHeight="1">
      <c r="A11" s="5">
        <v>3</v>
      </c>
      <c r="B11" s="10" t="s">
        <v>3</v>
      </c>
      <c r="C11" s="66">
        <v>9719</v>
      </c>
      <c r="D11" s="66">
        <v>175</v>
      </c>
      <c r="E11" s="66">
        <v>651</v>
      </c>
      <c r="F11" s="66">
        <v>5468</v>
      </c>
      <c r="G11" s="66">
        <v>2632</v>
      </c>
      <c r="J11" s="26"/>
    </row>
    <row r="12" spans="1:10" s="8" customFormat="1" ht="13.5" customHeight="1">
      <c r="A12" s="5">
        <v>4</v>
      </c>
      <c r="B12" s="10" t="s">
        <v>4</v>
      </c>
      <c r="C12" s="66">
        <v>11020</v>
      </c>
      <c r="D12" s="66">
        <v>268</v>
      </c>
      <c r="E12" s="66">
        <v>517</v>
      </c>
      <c r="F12" s="66">
        <v>9679</v>
      </c>
      <c r="G12" s="66">
        <v>4974</v>
      </c>
      <c r="J12" s="26"/>
    </row>
    <row r="13" spans="1:10" s="8" customFormat="1" ht="13.5" customHeight="1">
      <c r="A13" s="5">
        <v>5</v>
      </c>
      <c r="B13" s="10" t="s">
        <v>5</v>
      </c>
      <c r="C13" s="66">
        <v>8200</v>
      </c>
      <c r="D13" s="66">
        <v>91</v>
      </c>
      <c r="E13" s="66">
        <v>474</v>
      </c>
      <c r="F13" s="66">
        <v>4094</v>
      </c>
      <c r="G13" s="66">
        <v>2015</v>
      </c>
      <c r="J13" s="26"/>
    </row>
    <row r="14" spans="1:10" s="8" customFormat="1" ht="13.5" customHeight="1">
      <c r="A14" s="5">
        <v>6</v>
      </c>
      <c r="B14" s="10" t="s">
        <v>6</v>
      </c>
      <c r="C14" s="66">
        <v>11649</v>
      </c>
      <c r="D14" s="66">
        <v>133</v>
      </c>
      <c r="E14" s="66">
        <v>701</v>
      </c>
      <c r="F14" s="66">
        <v>4877</v>
      </c>
      <c r="G14" s="66">
        <v>2404</v>
      </c>
      <c r="J14" s="26"/>
    </row>
    <row r="15" spans="1:10" s="8" customFormat="1" ht="13.5" customHeight="1">
      <c r="A15" s="5">
        <v>7</v>
      </c>
      <c r="B15" s="10" t="s">
        <v>7</v>
      </c>
      <c r="C15" s="66">
        <v>21909</v>
      </c>
      <c r="D15" s="66">
        <v>264</v>
      </c>
      <c r="E15" s="66">
        <v>1317</v>
      </c>
      <c r="F15" s="66">
        <v>8336</v>
      </c>
      <c r="G15" s="66">
        <v>4092</v>
      </c>
      <c r="J15" s="26"/>
    </row>
    <row r="16" spans="1:10" s="8" customFormat="1" ht="13.5" customHeight="1">
      <c r="A16" s="5">
        <v>8</v>
      </c>
      <c r="B16" s="10" t="s">
        <v>8</v>
      </c>
      <c r="C16" s="66">
        <v>10579</v>
      </c>
      <c r="D16" s="66">
        <v>293</v>
      </c>
      <c r="E16" s="66">
        <v>680</v>
      </c>
      <c r="F16" s="66">
        <v>12534</v>
      </c>
      <c r="G16" s="66">
        <v>6582</v>
      </c>
      <c r="J16" s="26"/>
    </row>
    <row r="17" spans="1:10" s="8" customFormat="1" ht="13.5" customHeight="1">
      <c r="A17" s="5">
        <v>9</v>
      </c>
      <c r="B17" s="10" t="s">
        <v>9</v>
      </c>
      <c r="C17" s="66">
        <v>23749</v>
      </c>
      <c r="D17" s="66">
        <v>168</v>
      </c>
      <c r="E17" s="66">
        <v>1250</v>
      </c>
      <c r="F17" s="66">
        <v>8298</v>
      </c>
      <c r="G17" s="66">
        <v>4544</v>
      </c>
      <c r="J17" s="26"/>
    </row>
    <row r="18" spans="1:10" s="8" customFormat="1" ht="13.5" customHeight="1">
      <c r="A18" s="5">
        <v>10</v>
      </c>
      <c r="B18" s="10" t="s">
        <v>10</v>
      </c>
      <c r="C18" s="66">
        <v>17674</v>
      </c>
      <c r="D18" s="66">
        <v>227</v>
      </c>
      <c r="E18" s="66">
        <v>970</v>
      </c>
      <c r="F18" s="66">
        <v>8376</v>
      </c>
      <c r="G18" s="66">
        <v>4679</v>
      </c>
      <c r="J18" s="26"/>
    </row>
    <row r="19" spans="1:10" s="8" customFormat="1" ht="13.5" customHeight="1">
      <c r="A19" s="5">
        <v>11</v>
      </c>
      <c r="B19" s="10" t="s">
        <v>11</v>
      </c>
      <c r="C19" s="66">
        <v>4853</v>
      </c>
      <c r="D19" s="66">
        <v>374</v>
      </c>
      <c r="E19" s="66">
        <v>320</v>
      </c>
      <c r="F19" s="66">
        <v>27456</v>
      </c>
      <c r="G19" s="66">
        <v>16180</v>
      </c>
      <c r="J19" s="26"/>
    </row>
    <row r="20" spans="1:10" s="8" customFormat="1" ht="13.5" customHeight="1">
      <c r="A20" s="5">
        <v>12</v>
      </c>
      <c r="B20" s="10" t="s">
        <v>12</v>
      </c>
      <c r="C20" s="66">
        <v>21698</v>
      </c>
      <c r="D20" s="66">
        <v>190</v>
      </c>
      <c r="E20" s="66">
        <v>1138</v>
      </c>
      <c r="F20" s="66">
        <v>24057</v>
      </c>
      <c r="G20" s="66">
        <v>13784</v>
      </c>
      <c r="J20" s="26"/>
    </row>
    <row r="21" spans="1:10" s="8" customFormat="1" ht="13.5" customHeight="1">
      <c r="A21" s="5">
        <v>13</v>
      </c>
      <c r="B21" s="10" t="s">
        <v>13</v>
      </c>
      <c r="C21" s="66">
        <v>58583</v>
      </c>
      <c r="D21" s="66">
        <v>718</v>
      </c>
      <c r="E21" s="66">
        <v>1306</v>
      </c>
      <c r="F21" s="66">
        <v>51981</v>
      </c>
      <c r="G21" s="66">
        <v>35954</v>
      </c>
      <c r="J21" s="26"/>
    </row>
    <row r="22" spans="1:10" s="8" customFormat="1" ht="13.5" customHeight="1">
      <c r="A22" s="5">
        <v>14</v>
      </c>
      <c r="B22" s="10" t="s">
        <v>14</v>
      </c>
      <c r="C22" s="66">
        <v>17675</v>
      </c>
      <c r="D22" s="66">
        <v>338</v>
      </c>
      <c r="E22" s="66">
        <v>1003</v>
      </c>
      <c r="F22" s="66">
        <v>33090</v>
      </c>
      <c r="G22" s="66">
        <v>20879</v>
      </c>
      <c r="J22" s="26"/>
    </row>
    <row r="23" spans="1:10" s="8" customFormat="1" ht="13.5" customHeight="1">
      <c r="A23" s="5">
        <v>15</v>
      </c>
      <c r="B23" s="10" t="s">
        <v>15</v>
      </c>
      <c r="C23" s="66">
        <v>24188</v>
      </c>
      <c r="D23" s="66">
        <v>294</v>
      </c>
      <c r="E23" s="66">
        <v>1846</v>
      </c>
      <c r="F23" s="66">
        <v>9192</v>
      </c>
      <c r="G23" s="66">
        <v>4314</v>
      </c>
      <c r="J23" s="26"/>
    </row>
    <row r="24" spans="1:10" s="8" customFormat="1" ht="13.5" customHeight="1">
      <c r="A24" s="5">
        <v>16</v>
      </c>
      <c r="B24" s="10" t="s">
        <v>16</v>
      </c>
      <c r="C24" s="66">
        <v>6252</v>
      </c>
      <c r="D24" s="66">
        <v>99</v>
      </c>
      <c r="E24" s="66">
        <v>334</v>
      </c>
      <c r="F24" s="66">
        <v>4637</v>
      </c>
      <c r="G24" s="66">
        <v>2622</v>
      </c>
      <c r="J24" s="26"/>
    </row>
    <row r="25" spans="1:10" s="8" customFormat="1" ht="13.5" customHeight="1">
      <c r="A25" s="5">
        <v>17</v>
      </c>
      <c r="B25" s="10" t="s">
        <v>17</v>
      </c>
      <c r="C25" s="66">
        <v>13315</v>
      </c>
      <c r="D25" s="66">
        <v>134</v>
      </c>
      <c r="E25" s="66">
        <v>626</v>
      </c>
      <c r="F25" s="66">
        <v>5055</v>
      </c>
      <c r="G25" s="66">
        <v>3003</v>
      </c>
      <c r="J25" s="26"/>
    </row>
    <row r="26" spans="1:10" s="8" customFormat="1" ht="13.5" customHeight="1">
      <c r="A26" s="5">
        <v>18</v>
      </c>
      <c r="B26" s="10" t="s">
        <v>18</v>
      </c>
      <c r="C26" s="66">
        <v>10598</v>
      </c>
      <c r="D26" s="66">
        <v>76</v>
      </c>
      <c r="E26" s="66">
        <v>911</v>
      </c>
      <c r="F26" s="66">
        <v>3641</v>
      </c>
      <c r="G26" s="66">
        <v>2197</v>
      </c>
      <c r="J26" s="26"/>
    </row>
    <row r="27" spans="1:10" s="8" customFormat="1" ht="13.5" customHeight="1">
      <c r="A27" s="5">
        <v>19</v>
      </c>
      <c r="B27" s="10" t="s">
        <v>19</v>
      </c>
      <c r="C27" s="66">
        <v>16852</v>
      </c>
      <c r="D27" s="66">
        <v>128</v>
      </c>
      <c r="E27" s="66">
        <v>1213</v>
      </c>
      <c r="F27" s="66">
        <v>3983</v>
      </c>
      <c r="G27" s="66">
        <v>2313</v>
      </c>
      <c r="J27" s="26"/>
    </row>
    <row r="28" spans="1:10" s="8" customFormat="1" ht="13.5" customHeight="1">
      <c r="A28" s="5">
        <v>20</v>
      </c>
      <c r="B28" s="10" t="s">
        <v>20</v>
      </c>
      <c r="C28" s="66">
        <v>36004</v>
      </c>
      <c r="D28" s="66">
        <v>509</v>
      </c>
      <c r="E28" s="66">
        <v>2168</v>
      </c>
      <c r="F28" s="66">
        <v>9188</v>
      </c>
      <c r="G28" s="66">
        <v>4853</v>
      </c>
      <c r="J28" s="26"/>
    </row>
    <row r="29" spans="1:10" s="8" customFormat="1" ht="13.5" customHeight="1">
      <c r="A29" s="5">
        <v>21</v>
      </c>
      <c r="B29" s="10" t="s">
        <v>21</v>
      </c>
      <c r="C29" s="66">
        <v>13085</v>
      </c>
      <c r="D29" s="66">
        <v>210</v>
      </c>
      <c r="E29" s="66">
        <v>923</v>
      </c>
      <c r="F29" s="66">
        <v>9016</v>
      </c>
      <c r="G29" s="66">
        <v>5172</v>
      </c>
      <c r="J29" s="26"/>
    </row>
    <row r="30" spans="1:10" s="8" customFormat="1" ht="13.5" customHeight="1">
      <c r="A30" s="5">
        <v>22</v>
      </c>
      <c r="B30" s="10" t="s">
        <v>22</v>
      </c>
      <c r="C30" s="66">
        <v>40175</v>
      </c>
      <c r="D30" s="66">
        <v>380</v>
      </c>
      <c r="E30" s="66">
        <v>2624</v>
      </c>
      <c r="F30" s="66">
        <v>15933</v>
      </c>
      <c r="G30" s="66">
        <v>8563</v>
      </c>
      <c r="J30" s="26"/>
    </row>
    <row r="31" spans="1:10" s="8" customFormat="1" ht="13.5" customHeight="1">
      <c r="A31" s="5">
        <v>23</v>
      </c>
      <c r="B31" s="10" t="s">
        <v>23</v>
      </c>
      <c r="C31" s="66">
        <v>30573</v>
      </c>
      <c r="D31" s="66">
        <v>301</v>
      </c>
      <c r="E31" s="66">
        <v>874</v>
      </c>
      <c r="F31" s="66">
        <v>32220</v>
      </c>
      <c r="G31" s="66">
        <v>19470</v>
      </c>
      <c r="J31" s="26"/>
    </row>
    <row r="32" spans="1:10" s="8" customFormat="1" ht="13.5" customHeight="1">
      <c r="A32" s="5">
        <v>24</v>
      </c>
      <c r="B32" s="10" t="s">
        <v>24</v>
      </c>
      <c r="C32" s="66">
        <v>21778</v>
      </c>
      <c r="D32" s="66">
        <v>99</v>
      </c>
      <c r="E32" s="66">
        <v>1295</v>
      </c>
      <c r="F32" s="66">
        <v>7784</v>
      </c>
      <c r="G32" s="66">
        <v>4108</v>
      </c>
      <c r="J32" s="26"/>
    </row>
    <row r="33" spans="1:10" s="8" customFormat="1" ht="13.5" customHeight="1">
      <c r="A33" s="5">
        <v>25</v>
      </c>
      <c r="B33" s="10" t="s">
        <v>25</v>
      </c>
      <c r="C33" s="66">
        <v>5349</v>
      </c>
      <c r="D33" s="66">
        <v>132</v>
      </c>
      <c r="E33" s="66">
        <v>374</v>
      </c>
      <c r="F33" s="66">
        <v>6254</v>
      </c>
      <c r="G33" s="66">
        <v>3548</v>
      </c>
      <c r="J33" s="26"/>
    </row>
    <row r="34" spans="1:10" s="8" customFormat="1" ht="13.5" customHeight="1">
      <c r="A34" s="5">
        <v>26</v>
      </c>
      <c r="B34" s="10" t="s">
        <v>26</v>
      </c>
      <c r="C34" s="66">
        <v>9151</v>
      </c>
      <c r="D34" s="66">
        <v>269</v>
      </c>
      <c r="E34" s="66">
        <v>652</v>
      </c>
      <c r="F34" s="66">
        <v>11658</v>
      </c>
      <c r="G34" s="66">
        <v>8047</v>
      </c>
      <c r="J34" s="26"/>
    </row>
    <row r="35" spans="1:10" s="8" customFormat="1" ht="13.5" customHeight="1">
      <c r="A35" s="5">
        <v>27</v>
      </c>
      <c r="B35" s="10" t="s">
        <v>27</v>
      </c>
      <c r="C35" s="66">
        <v>18405</v>
      </c>
      <c r="D35" s="66">
        <v>498</v>
      </c>
      <c r="E35" s="66">
        <v>732</v>
      </c>
      <c r="F35" s="66">
        <v>37703</v>
      </c>
      <c r="G35" s="66">
        <v>23227</v>
      </c>
      <c r="J35" s="26"/>
    </row>
    <row r="36" spans="1:10" s="8" customFormat="1" ht="13.5" customHeight="1">
      <c r="A36" s="5">
        <v>28</v>
      </c>
      <c r="B36" s="10" t="s">
        <v>28</v>
      </c>
      <c r="C36" s="66">
        <v>15126</v>
      </c>
      <c r="D36" s="66">
        <v>434</v>
      </c>
      <c r="E36" s="66">
        <v>1091</v>
      </c>
      <c r="F36" s="66">
        <v>23418</v>
      </c>
      <c r="G36" s="66">
        <v>15135</v>
      </c>
      <c r="J36" s="26"/>
    </row>
    <row r="37" spans="1:10" s="8" customFormat="1" ht="13.5" customHeight="1">
      <c r="A37" s="5">
        <v>29</v>
      </c>
      <c r="B37" s="10" t="s">
        <v>29</v>
      </c>
      <c r="C37" s="66">
        <v>4788</v>
      </c>
      <c r="D37" s="66">
        <v>66</v>
      </c>
      <c r="E37" s="66">
        <v>340</v>
      </c>
      <c r="F37" s="66">
        <v>5950</v>
      </c>
      <c r="G37" s="66">
        <v>3669</v>
      </c>
      <c r="J37" s="26"/>
    </row>
    <row r="38" spans="1:10" s="8" customFormat="1" ht="13.5" customHeight="1">
      <c r="A38" s="5">
        <v>30</v>
      </c>
      <c r="B38" s="10" t="s">
        <v>30</v>
      </c>
      <c r="C38" s="66">
        <v>11296</v>
      </c>
      <c r="D38" s="66">
        <v>103</v>
      </c>
      <c r="E38" s="66">
        <v>613</v>
      </c>
      <c r="F38" s="66">
        <v>4378</v>
      </c>
      <c r="G38" s="66">
        <v>2211</v>
      </c>
      <c r="J38" s="26"/>
    </row>
    <row r="39" spans="1:10" s="8" customFormat="1" ht="13.5" customHeight="1">
      <c r="A39" s="5">
        <v>31</v>
      </c>
      <c r="B39" s="10" t="s">
        <v>31</v>
      </c>
      <c r="C39" s="66">
        <v>4954</v>
      </c>
      <c r="D39" s="66">
        <v>60</v>
      </c>
      <c r="E39" s="66">
        <v>315</v>
      </c>
      <c r="F39" s="66">
        <v>2415</v>
      </c>
      <c r="G39" s="66">
        <v>1188</v>
      </c>
      <c r="J39" s="26"/>
    </row>
    <row r="40" spans="1:10" s="8" customFormat="1" ht="13.5" customHeight="1">
      <c r="A40" s="5">
        <v>32</v>
      </c>
      <c r="B40" s="10" t="s">
        <v>32</v>
      </c>
      <c r="C40" s="66">
        <v>5830</v>
      </c>
      <c r="D40" s="66">
        <v>68</v>
      </c>
      <c r="E40" s="66">
        <v>366</v>
      </c>
      <c r="F40" s="66">
        <v>2972</v>
      </c>
      <c r="G40" s="66">
        <v>1475</v>
      </c>
      <c r="J40" s="26"/>
    </row>
    <row r="41" spans="1:10" s="8" customFormat="1" ht="13.5" customHeight="1">
      <c r="A41" s="5">
        <v>33</v>
      </c>
      <c r="B41" s="10" t="s">
        <v>33</v>
      </c>
      <c r="C41" s="66">
        <v>7685</v>
      </c>
      <c r="D41" s="66">
        <v>167</v>
      </c>
      <c r="E41" s="66">
        <v>526</v>
      </c>
      <c r="F41" s="66">
        <v>8505</v>
      </c>
      <c r="G41" s="66">
        <v>4748</v>
      </c>
      <c r="J41" s="26"/>
    </row>
    <row r="42" spans="1:10" s="8" customFormat="1" ht="13.5" customHeight="1">
      <c r="A42" s="5">
        <v>34</v>
      </c>
      <c r="B42" s="10" t="s">
        <v>34</v>
      </c>
      <c r="C42" s="66">
        <v>9649</v>
      </c>
      <c r="D42" s="66">
        <v>190</v>
      </c>
      <c r="E42" s="66">
        <v>507</v>
      </c>
      <c r="F42" s="66">
        <v>11528</v>
      </c>
      <c r="G42" s="66">
        <v>7323</v>
      </c>
      <c r="J42" s="26"/>
    </row>
    <row r="43" spans="1:10" s="8" customFormat="1" ht="13.5" customHeight="1">
      <c r="A43" s="5">
        <v>35</v>
      </c>
      <c r="B43" s="10" t="s">
        <v>35</v>
      </c>
      <c r="C43" s="66">
        <v>11249</v>
      </c>
      <c r="D43" s="66">
        <v>90</v>
      </c>
      <c r="E43" s="66">
        <v>653</v>
      </c>
      <c r="F43" s="66">
        <v>5638</v>
      </c>
      <c r="G43" s="66">
        <v>2766</v>
      </c>
      <c r="J43" s="26"/>
    </row>
    <row r="44" spans="1:10" s="8" customFormat="1" ht="13.5" customHeight="1">
      <c r="A44" s="5">
        <v>36</v>
      </c>
      <c r="B44" s="10" t="s">
        <v>36</v>
      </c>
      <c r="C44" s="66">
        <v>6491</v>
      </c>
      <c r="D44" s="66">
        <v>45</v>
      </c>
      <c r="E44" s="66">
        <v>490</v>
      </c>
      <c r="F44" s="66">
        <v>3144</v>
      </c>
      <c r="G44" s="66">
        <v>1776</v>
      </c>
      <c r="J44" s="26"/>
    </row>
    <row r="45" spans="1:10" s="8" customFormat="1" ht="13.5" customHeight="1">
      <c r="A45" s="5">
        <v>37</v>
      </c>
      <c r="B45" s="10" t="s">
        <v>37</v>
      </c>
      <c r="C45" s="66">
        <v>4169</v>
      </c>
      <c r="D45" s="66">
        <v>132</v>
      </c>
      <c r="E45" s="66">
        <v>249</v>
      </c>
      <c r="F45" s="66">
        <v>4300</v>
      </c>
      <c r="G45" s="66">
        <v>2481</v>
      </c>
      <c r="J45" s="26"/>
    </row>
    <row r="46" spans="1:10" s="8" customFormat="1" ht="13.5" customHeight="1">
      <c r="A46" s="5">
        <v>38</v>
      </c>
      <c r="B46" s="10" t="s">
        <v>38</v>
      </c>
      <c r="C46" s="66">
        <v>5039</v>
      </c>
      <c r="D46" s="66">
        <v>170</v>
      </c>
      <c r="E46" s="66">
        <v>295</v>
      </c>
      <c r="F46" s="66">
        <v>5530</v>
      </c>
      <c r="G46" s="66">
        <v>3133</v>
      </c>
      <c r="J46" s="26"/>
    </row>
    <row r="47" spans="1:10" s="8" customFormat="1" ht="13.5" customHeight="1">
      <c r="A47" s="5">
        <v>39</v>
      </c>
      <c r="B47" s="10" t="s">
        <v>39</v>
      </c>
      <c r="C47" s="66">
        <v>4282</v>
      </c>
      <c r="D47" s="66">
        <v>88</v>
      </c>
      <c r="E47" s="66">
        <v>305</v>
      </c>
      <c r="F47" s="66">
        <v>2993</v>
      </c>
      <c r="G47" s="66">
        <v>1692</v>
      </c>
      <c r="J47" s="26"/>
    </row>
    <row r="48" spans="1:10" s="8" customFormat="1" ht="13.5" customHeight="1">
      <c r="A48" s="5">
        <v>40</v>
      </c>
      <c r="B48" s="10" t="s">
        <v>40</v>
      </c>
      <c r="C48" s="66">
        <v>9454</v>
      </c>
      <c r="D48" s="66">
        <v>418</v>
      </c>
      <c r="E48" s="66">
        <v>539</v>
      </c>
      <c r="F48" s="66">
        <v>20645</v>
      </c>
      <c r="G48" s="66">
        <v>11820</v>
      </c>
      <c r="J48" s="26"/>
    </row>
    <row r="49" spans="1:10" s="8" customFormat="1" ht="13.5" customHeight="1">
      <c r="A49" s="5">
        <v>41</v>
      </c>
      <c r="B49" s="10" t="s">
        <v>41</v>
      </c>
      <c r="C49" s="66">
        <v>4941</v>
      </c>
      <c r="D49" s="66">
        <v>58</v>
      </c>
      <c r="E49" s="66">
        <v>297</v>
      </c>
      <c r="F49" s="66">
        <v>3870</v>
      </c>
      <c r="G49" s="66">
        <v>1884</v>
      </c>
      <c r="J49" s="26"/>
    </row>
    <row r="50" spans="1:10" s="8" customFormat="1" ht="13.5" customHeight="1">
      <c r="A50" s="5">
        <v>42</v>
      </c>
      <c r="B50" s="10" t="s">
        <v>42</v>
      </c>
      <c r="C50" s="66">
        <v>12958</v>
      </c>
      <c r="D50" s="66">
        <v>84</v>
      </c>
      <c r="E50" s="66">
        <v>527</v>
      </c>
      <c r="F50" s="66">
        <v>6286</v>
      </c>
      <c r="G50" s="66">
        <v>3101</v>
      </c>
      <c r="J50" s="26"/>
    </row>
    <row r="51" spans="1:10" s="8" customFormat="1" ht="13.5" customHeight="1">
      <c r="A51" s="5">
        <v>43</v>
      </c>
      <c r="B51" s="10" t="s">
        <v>43</v>
      </c>
      <c r="C51" s="66">
        <v>17637</v>
      </c>
      <c r="D51" s="66">
        <v>133</v>
      </c>
      <c r="E51" s="66">
        <v>1080</v>
      </c>
      <c r="F51" s="66">
        <v>7569</v>
      </c>
      <c r="G51" s="66">
        <v>3846</v>
      </c>
      <c r="J51" s="26"/>
    </row>
    <row r="52" spans="1:10" s="8" customFormat="1" ht="13.5" customHeight="1">
      <c r="A52" s="5">
        <v>44</v>
      </c>
      <c r="B52" s="10" t="s">
        <v>44</v>
      </c>
      <c r="C52" s="66">
        <v>13132</v>
      </c>
      <c r="D52" s="66">
        <v>175</v>
      </c>
      <c r="E52" s="66">
        <v>987</v>
      </c>
      <c r="F52" s="66">
        <v>5012</v>
      </c>
      <c r="G52" s="66">
        <v>2678</v>
      </c>
      <c r="J52" s="26"/>
    </row>
    <row r="53" spans="1:10" s="8" customFormat="1" ht="13.5" customHeight="1">
      <c r="A53" s="5">
        <v>45</v>
      </c>
      <c r="B53" s="10" t="s">
        <v>45</v>
      </c>
      <c r="C53" s="66">
        <v>4128</v>
      </c>
      <c r="D53" s="66">
        <v>139</v>
      </c>
      <c r="E53" s="66">
        <v>326</v>
      </c>
      <c r="F53" s="66">
        <v>4935</v>
      </c>
      <c r="G53" s="66">
        <v>2544</v>
      </c>
      <c r="J53" s="26"/>
    </row>
    <row r="54" spans="1:10" s="8" customFormat="1" ht="13.5" customHeight="1">
      <c r="A54" s="5">
        <v>46</v>
      </c>
      <c r="B54" s="10" t="s">
        <v>46</v>
      </c>
      <c r="C54" s="66">
        <v>12722</v>
      </c>
      <c r="D54" s="66">
        <v>176</v>
      </c>
      <c r="E54" s="66">
        <v>856</v>
      </c>
      <c r="F54" s="66">
        <v>7285</v>
      </c>
      <c r="G54" s="66">
        <v>3682</v>
      </c>
      <c r="J54" s="26"/>
    </row>
    <row r="55" spans="1:12" ht="4.5" customHeight="1">
      <c r="A55" s="7"/>
      <c r="B55" s="4"/>
      <c r="J55" s="217"/>
      <c r="L55" s="8"/>
    </row>
    <row r="56" spans="1:10" ht="1.5" customHeight="1">
      <c r="A56" s="246" t="s">
        <v>97</v>
      </c>
      <c r="B56" s="247"/>
      <c r="C56" s="47"/>
      <c r="D56" s="48"/>
      <c r="E56" s="49"/>
      <c r="F56" s="49"/>
      <c r="G56" s="50"/>
      <c r="H56" s="1"/>
      <c r="I56" s="1"/>
      <c r="J56" s="1"/>
    </row>
    <row r="57" spans="1:10" ht="93.75" customHeight="1">
      <c r="A57" s="248"/>
      <c r="B57" s="249"/>
      <c r="C57" s="51" t="s">
        <v>503</v>
      </c>
      <c r="D57" s="51" t="s">
        <v>496</v>
      </c>
      <c r="E57" s="52" t="s">
        <v>496</v>
      </c>
      <c r="F57" s="52" t="s">
        <v>107</v>
      </c>
      <c r="G57" s="52" t="s">
        <v>107</v>
      </c>
      <c r="J57" s="217"/>
    </row>
    <row r="59" spans="3:7" ht="13.5">
      <c r="C59" s="17"/>
      <c r="D59" s="17"/>
      <c r="E59" s="17"/>
      <c r="F59" s="17"/>
      <c r="G59" s="1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50"/>
      <c r="B1" s="250"/>
      <c r="C1" s="2" t="s">
        <v>115</v>
      </c>
    </row>
    <row r="2" spans="1:7" ht="13.5" customHeight="1">
      <c r="A2" s="255" t="s">
        <v>88</v>
      </c>
      <c r="B2" s="256"/>
      <c r="C2" s="81" t="s">
        <v>145</v>
      </c>
      <c r="D2" s="81" t="s">
        <v>146</v>
      </c>
      <c r="E2" s="104" t="s">
        <v>147</v>
      </c>
      <c r="F2" s="81" t="s">
        <v>149</v>
      </c>
      <c r="G2" s="83" t="s">
        <v>150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14" ht="53.25" customHeight="1">
      <c r="A4" s="251" t="s">
        <v>54</v>
      </c>
      <c r="B4" s="252"/>
      <c r="C4" s="80" t="s">
        <v>151</v>
      </c>
      <c r="D4" s="101" t="s">
        <v>152</v>
      </c>
      <c r="E4" s="78" t="s">
        <v>153</v>
      </c>
      <c r="F4" s="80" t="s">
        <v>154</v>
      </c>
      <c r="G4" s="78" t="s">
        <v>155</v>
      </c>
      <c r="J4" s="84"/>
      <c r="K4" s="84"/>
      <c r="L4" s="84"/>
      <c r="M4" s="84"/>
      <c r="N4" s="84"/>
    </row>
    <row r="5" spans="1:14" s="8" customFormat="1" ht="15.75" customHeight="1">
      <c r="A5" s="253" t="s">
        <v>53</v>
      </c>
      <c r="B5" s="254"/>
      <c r="C5" s="86" t="s">
        <v>124</v>
      </c>
      <c r="D5" s="86" t="s">
        <v>124</v>
      </c>
      <c r="E5" s="86" t="s">
        <v>122</v>
      </c>
      <c r="F5" s="105" t="s">
        <v>122</v>
      </c>
      <c r="G5" s="86" t="s">
        <v>122</v>
      </c>
      <c r="J5" s="87"/>
      <c r="K5" s="87"/>
      <c r="L5" s="88"/>
      <c r="M5" s="88"/>
      <c r="N5" s="88"/>
    </row>
    <row r="6" spans="1:11" s="3" customFormat="1" ht="18.75" customHeight="1">
      <c r="A6" s="89"/>
      <c r="B6" s="38"/>
      <c r="C6" s="40" t="s">
        <v>127</v>
      </c>
      <c r="D6" s="40" t="s">
        <v>127</v>
      </c>
      <c r="E6" s="40" t="s">
        <v>60</v>
      </c>
      <c r="F6" s="40" t="s">
        <v>60</v>
      </c>
      <c r="G6" s="40" t="s">
        <v>60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65">
        <v>75962</v>
      </c>
      <c r="D7" s="58">
        <v>35152</v>
      </c>
      <c r="E7" s="62">
        <v>53331797</v>
      </c>
      <c r="F7" s="106">
        <v>18417922</v>
      </c>
      <c r="G7" s="106">
        <v>5927686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66">
        <v>893</v>
      </c>
      <c r="D8" s="59">
        <v>303</v>
      </c>
      <c r="E8" s="64">
        <v>559215</v>
      </c>
      <c r="F8" s="107">
        <v>180974</v>
      </c>
      <c r="G8" s="107">
        <v>51710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66">
        <v>3099</v>
      </c>
      <c r="D9" s="59">
        <v>1632</v>
      </c>
      <c r="E9" s="64">
        <v>2438206</v>
      </c>
      <c r="F9" s="107">
        <v>909106</v>
      </c>
      <c r="G9" s="107">
        <v>319408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66">
        <v>731</v>
      </c>
      <c r="D10" s="59">
        <v>407</v>
      </c>
      <c r="E10" s="64">
        <v>509241</v>
      </c>
      <c r="F10" s="107">
        <v>153443</v>
      </c>
      <c r="G10" s="107">
        <v>61580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66">
        <v>711</v>
      </c>
      <c r="D11" s="59">
        <v>400</v>
      </c>
      <c r="E11" s="64">
        <v>489383</v>
      </c>
      <c r="F11" s="107">
        <v>148575</v>
      </c>
      <c r="G11" s="107">
        <v>53398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66">
        <v>1412</v>
      </c>
      <c r="D12" s="59">
        <v>631</v>
      </c>
      <c r="E12" s="64">
        <v>942569</v>
      </c>
      <c r="F12" s="107">
        <v>323890</v>
      </c>
      <c r="G12" s="107">
        <v>85398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66">
        <v>541</v>
      </c>
      <c r="D13" s="59">
        <v>354</v>
      </c>
      <c r="E13" s="64">
        <v>387392</v>
      </c>
      <c r="F13" s="107">
        <v>108141</v>
      </c>
      <c r="G13" s="107">
        <v>47823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66">
        <v>617</v>
      </c>
      <c r="D14" s="59">
        <v>355</v>
      </c>
      <c r="E14" s="64">
        <v>392288</v>
      </c>
      <c r="F14" s="107">
        <v>100012</v>
      </c>
      <c r="G14" s="107">
        <v>36953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66">
        <v>1093</v>
      </c>
      <c r="D15" s="59">
        <v>569</v>
      </c>
      <c r="E15" s="64">
        <v>730013</v>
      </c>
      <c r="F15" s="107">
        <v>223347</v>
      </c>
      <c r="G15" s="107">
        <v>77583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66">
        <v>1719</v>
      </c>
      <c r="D16" s="59">
        <v>819</v>
      </c>
      <c r="E16" s="64">
        <v>1122443</v>
      </c>
      <c r="F16" s="107">
        <v>318357</v>
      </c>
      <c r="G16" s="107">
        <v>100117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66">
        <v>1176</v>
      </c>
      <c r="D17" s="59">
        <v>536</v>
      </c>
      <c r="E17" s="64">
        <v>761863</v>
      </c>
      <c r="F17" s="107">
        <v>219720</v>
      </c>
      <c r="G17" s="107">
        <v>69790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66">
        <v>1151</v>
      </c>
      <c r="D18" s="59">
        <v>567</v>
      </c>
      <c r="E18" s="64">
        <v>772014</v>
      </c>
      <c r="F18" s="107">
        <v>221059</v>
      </c>
      <c r="G18" s="107">
        <v>79885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66">
        <v>4510</v>
      </c>
      <c r="D19" s="59">
        <v>1900</v>
      </c>
      <c r="E19" s="64">
        <v>2967928</v>
      </c>
      <c r="F19" s="107">
        <v>904598</v>
      </c>
      <c r="G19" s="107">
        <v>275777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66">
        <v>3799</v>
      </c>
      <c r="D20" s="59">
        <v>1692</v>
      </c>
      <c r="E20" s="64">
        <v>2604839</v>
      </c>
      <c r="F20" s="107">
        <v>843071</v>
      </c>
      <c r="G20" s="107">
        <v>258253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66">
        <v>9021</v>
      </c>
      <c r="D21" s="59">
        <v>3160</v>
      </c>
      <c r="E21" s="64">
        <v>6690934</v>
      </c>
      <c r="F21" s="107">
        <v>3164675</v>
      </c>
      <c r="G21" s="107">
        <v>739511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66">
        <v>5763</v>
      </c>
      <c r="D22" s="59">
        <v>2274</v>
      </c>
      <c r="E22" s="64">
        <v>3965190</v>
      </c>
      <c r="F22" s="107">
        <v>1407541</v>
      </c>
      <c r="G22" s="107">
        <v>398979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66">
        <v>1292</v>
      </c>
      <c r="D23" s="59">
        <v>709</v>
      </c>
      <c r="E23" s="64">
        <v>846485</v>
      </c>
      <c r="F23" s="107">
        <v>233617</v>
      </c>
      <c r="G23" s="107">
        <v>82333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66">
        <v>598</v>
      </c>
      <c r="D24" s="59">
        <v>334</v>
      </c>
      <c r="E24" s="64">
        <v>390313</v>
      </c>
      <c r="F24" s="107">
        <v>102059</v>
      </c>
      <c r="G24" s="107">
        <v>39871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66">
        <v>671</v>
      </c>
      <c r="D25" s="59">
        <v>331</v>
      </c>
      <c r="E25" s="64">
        <v>452355</v>
      </c>
      <c r="F25" s="107">
        <v>142523</v>
      </c>
      <c r="G25" s="107">
        <v>45787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66">
        <v>446</v>
      </c>
      <c r="D26" s="59">
        <v>232</v>
      </c>
      <c r="E26" s="64">
        <v>278990</v>
      </c>
      <c r="F26" s="107">
        <v>73617</v>
      </c>
      <c r="G26" s="107">
        <v>27161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66">
        <v>479</v>
      </c>
      <c r="D27" s="59">
        <v>245</v>
      </c>
      <c r="E27" s="64">
        <v>330375</v>
      </c>
      <c r="F27" s="107">
        <v>97544</v>
      </c>
      <c r="G27" s="107">
        <v>37359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66">
        <v>1169</v>
      </c>
      <c r="D28" s="59">
        <v>647</v>
      </c>
      <c r="E28" s="64">
        <v>805279</v>
      </c>
      <c r="F28" s="107">
        <v>224390</v>
      </c>
      <c r="G28" s="107">
        <v>84134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66">
        <v>1161</v>
      </c>
      <c r="D29" s="59">
        <v>589</v>
      </c>
      <c r="E29" s="64">
        <v>751726</v>
      </c>
      <c r="F29" s="107">
        <v>193972</v>
      </c>
      <c r="G29" s="107">
        <v>73120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66">
        <v>2143</v>
      </c>
      <c r="D30" s="59">
        <v>1069</v>
      </c>
      <c r="E30" s="64">
        <v>1427449</v>
      </c>
      <c r="F30" s="107">
        <v>407224</v>
      </c>
      <c r="G30" s="107">
        <v>139262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66">
        <v>4663</v>
      </c>
      <c r="D31" s="59">
        <v>1852</v>
      </c>
      <c r="E31" s="64">
        <v>3059956</v>
      </c>
      <c r="F31" s="107">
        <v>1024515</v>
      </c>
      <c r="G31" s="107">
        <v>280764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66">
        <v>1051</v>
      </c>
      <c r="D32" s="59">
        <v>522</v>
      </c>
      <c r="E32" s="64">
        <v>718934</v>
      </c>
      <c r="F32" s="107">
        <v>211502</v>
      </c>
      <c r="G32" s="107">
        <v>77544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66">
        <v>856</v>
      </c>
      <c r="D33" s="59">
        <v>357</v>
      </c>
      <c r="E33" s="64">
        <v>536706</v>
      </c>
      <c r="F33" s="107">
        <v>152713</v>
      </c>
      <c r="G33" s="107">
        <v>44325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66">
        <v>1548</v>
      </c>
      <c r="D34" s="59">
        <v>743</v>
      </c>
      <c r="E34" s="64">
        <v>1151422</v>
      </c>
      <c r="F34" s="107">
        <v>440005</v>
      </c>
      <c r="G34" s="107">
        <v>136531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66">
        <v>5356</v>
      </c>
      <c r="D35" s="59">
        <v>2399</v>
      </c>
      <c r="E35" s="64">
        <v>3918441</v>
      </c>
      <c r="F35" s="107">
        <v>1470615</v>
      </c>
      <c r="G35" s="107">
        <v>520292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66">
        <v>3252</v>
      </c>
      <c r="D36" s="59">
        <v>1558</v>
      </c>
      <c r="E36" s="64">
        <v>2312284</v>
      </c>
      <c r="F36" s="107">
        <v>756223</v>
      </c>
      <c r="G36" s="107">
        <v>286374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66">
        <v>776</v>
      </c>
      <c r="D37" s="59">
        <v>408</v>
      </c>
      <c r="E37" s="64">
        <v>529258</v>
      </c>
      <c r="F37" s="107">
        <v>136009</v>
      </c>
      <c r="G37" s="107">
        <v>59231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66">
        <v>529</v>
      </c>
      <c r="D38" s="59">
        <v>304</v>
      </c>
      <c r="E38" s="64">
        <v>391465</v>
      </c>
      <c r="F38" s="107">
        <v>114911</v>
      </c>
      <c r="G38" s="107">
        <v>58706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66">
        <v>318</v>
      </c>
      <c r="D39" s="59">
        <v>175</v>
      </c>
      <c r="E39" s="64">
        <v>216244</v>
      </c>
      <c r="F39" s="107">
        <v>63773</v>
      </c>
      <c r="G39" s="107">
        <v>24056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66">
        <v>370</v>
      </c>
      <c r="D40" s="59">
        <v>230</v>
      </c>
      <c r="E40" s="64">
        <v>264080</v>
      </c>
      <c r="F40" s="107">
        <v>79768</v>
      </c>
      <c r="G40" s="107">
        <v>31636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66">
        <v>1097</v>
      </c>
      <c r="D41" s="59">
        <v>567</v>
      </c>
      <c r="E41" s="64">
        <v>771242</v>
      </c>
      <c r="F41" s="107">
        <v>248478</v>
      </c>
      <c r="G41" s="107">
        <v>86275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66">
        <v>1652</v>
      </c>
      <c r="D42" s="59">
        <v>809</v>
      </c>
      <c r="E42" s="64">
        <v>1209288</v>
      </c>
      <c r="F42" s="107">
        <v>417099</v>
      </c>
      <c r="G42" s="107">
        <v>144014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66">
        <v>757</v>
      </c>
      <c r="D43" s="59">
        <v>462</v>
      </c>
      <c r="E43" s="64">
        <v>597426</v>
      </c>
      <c r="F43" s="107">
        <v>199089</v>
      </c>
      <c r="G43" s="107">
        <v>86916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66">
        <v>418</v>
      </c>
      <c r="D44" s="59">
        <v>241</v>
      </c>
      <c r="E44" s="64">
        <v>304911</v>
      </c>
      <c r="F44" s="107">
        <v>98053</v>
      </c>
      <c r="G44" s="107">
        <v>39325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66">
        <v>546</v>
      </c>
      <c r="D45" s="59">
        <v>301</v>
      </c>
      <c r="E45" s="64">
        <v>397602</v>
      </c>
      <c r="F45" s="107">
        <v>125456</v>
      </c>
      <c r="G45" s="107">
        <v>48194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66">
        <v>762</v>
      </c>
      <c r="D46" s="59">
        <v>437</v>
      </c>
      <c r="E46" s="64">
        <v>590629</v>
      </c>
      <c r="F46" s="107">
        <v>198343</v>
      </c>
      <c r="G46" s="107">
        <v>81356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66">
        <v>389</v>
      </c>
      <c r="D47" s="59">
        <v>244</v>
      </c>
      <c r="E47" s="64">
        <v>318086</v>
      </c>
      <c r="F47" s="107">
        <v>115865</v>
      </c>
      <c r="G47" s="107">
        <v>52459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66">
        <v>3048</v>
      </c>
      <c r="D48" s="59">
        <v>1384</v>
      </c>
      <c r="E48" s="64">
        <v>2196617</v>
      </c>
      <c r="F48" s="107">
        <v>820806</v>
      </c>
      <c r="G48" s="107">
        <v>260056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66">
        <v>471</v>
      </c>
      <c r="D49" s="59">
        <v>240</v>
      </c>
      <c r="E49" s="64">
        <v>301009</v>
      </c>
      <c r="F49" s="107">
        <v>80877</v>
      </c>
      <c r="G49" s="107">
        <v>31338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66">
        <v>757</v>
      </c>
      <c r="D50" s="59">
        <v>424</v>
      </c>
      <c r="E50" s="64">
        <v>558380</v>
      </c>
      <c r="F50" s="107">
        <v>178323</v>
      </c>
      <c r="G50" s="107">
        <v>73610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66">
        <v>998</v>
      </c>
      <c r="D51" s="59">
        <v>531</v>
      </c>
      <c r="E51" s="64">
        <v>702565</v>
      </c>
      <c r="F51" s="107">
        <v>217228</v>
      </c>
      <c r="G51" s="107">
        <v>83461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66">
        <v>642</v>
      </c>
      <c r="D52" s="59">
        <v>367</v>
      </c>
      <c r="E52" s="64">
        <v>485001</v>
      </c>
      <c r="F52" s="107">
        <v>161038</v>
      </c>
      <c r="G52" s="107">
        <v>62766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66">
        <v>604</v>
      </c>
      <c r="D53" s="59">
        <v>338</v>
      </c>
      <c r="E53" s="64">
        <v>461389</v>
      </c>
      <c r="F53" s="107">
        <v>148185</v>
      </c>
      <c r="G53" s="107">
        <v>62524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66">
        <v>907</v>
      </c>
      <c r="D54" s="59">
        <v>501</v>
      </c>
      <c r="E54" s="64">
        <v>722372</v>
      </c>
      <c r="F54" s="107">
        <v>257593</v>
      </c>
      <c r="G54" s="107">
        <v>110741</v>
      </c>
      <c r="J54" s="93"/>
      <c r="K54" s="93"/>
      <c r="L54" s="95"/>
      <c r="M54" s="95"/>
      <c r="N54" s="95"/>
    </row>
    <row r="55" spans="1:11" ht="4.5" customHeight="1">
      <c r="A55" s="7"/>
      <c r="B55" s="4"/>
      <c r="E55" s="22"/>
      <c r="F55" s="23"/>
      <c r="G55" s="23"/>
      <c r="J55" s="96"/>
      <c r="K55" s="96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14" ht="93.75" customHeight="1">
      <c r="A57" s="248"/>
      <c r="B57" s="249"/>
      <c r="C57" s="52" t="s">
        <v>144</v>
      </c>
      <c r="D57" s="52" t="s">
        <v>144</v>
      </c>
      <c r="E57" s="51" t="s">
        <v>144</v>
      </c>
      <c r="F57" s="51" t="s">
        <v>144</v>
      </c>
      <c r="G57" s="52" t="s">
        <v>144</v>
      </c>
      <c r="J57" s="97"/>
      <c r="K57" s="97"/>
      <c r="L57" s="98"/>
      <c r="M57" s="98"/>
      <c r="N57" s="98"/>
    </row>
    <row r="61" spans="6:7" ht="12">
      <c r="F61" s="84"/>
      <c r="G61" s="84"/>
    </row>
    <row r="62" spans="6:7" ht="12"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1" width="15.50390625" style="0" customWidth="1"/>
    <col min="12" max="12" width="15.50390625" style="2" customWidth="1"/>
    <col min="13" max="16384" width="15.50390625" style="1" customWidth="1"/>
  </cols>
  <sheetData>
    <row r="1" spans="1:7" ht="15.75" customHeight="1">
      <c r="A1" s="250"/>
      <c r="B1" s="250"/>
      <c r="C1" s="2" t="s">
        <v>456</v>
      </c>
      <c r="E1" s="203"/>
      <c r="F1" s="203"/>
      <c r="G1" s="203"/>
    </row>
    <row r="2" spans="1:12" ht="13.5" customHeight="1">
      <c r="A2" s="255" t="s">
        <v>88</v>
      </c>
      <c r="B2" s="256"/>
      <c r="C2" s="29">
        <v>99</v>
      </c>
      <c r="D2" s="30">
        <v>99</v>
      </c>
      <c r="E2" s="30" t="s">
        <v>505</v>
      </c>
      <c r="F2" s="30" t="s">
        <v>504</v>
      </c>
      <c r="G2" s="30" t="s">
        <v>507</v>
      </c>
      <c r="L2" s="20"/>
    </row>
    <row r="3" spans="1:12" ht="1.5" customHeight="1">
      <c r="A3" s="74"/>
      <c r="B3" s="75"/>
      <c r="C3" s="47"/>
      <c r="D3" s="48"/>
      <c r="E3" s="49"/>
      <c r="F3" s="49"/>
      <c r="G3" s="50"/>
      <c r="H3" s="1"/>
      <c r="I3" s="1"/>
      <c r="J3" s="1"/>
      <c r="K3" s="1"/>
      <c r="L3" s="1"/>
    </row>
    <row r="4" spans="1:7" ht="53.25" customHeight="1">
      <c r="A4" s="274" t="s">
        <v>54</v>
      </c>
      <c r="B4" s="275"/>
      <c r="C4" s="205" t="s">
        <v>508</v>
      </c>
      <c r="D4" s="205" t="s">
        <v>509</v>
      </c>
      <c r="E4" s="205" t="s">
        <v>510</v>
      </c>
      <c r="F4" s="205" t="s">
        <v>511</v>
      </c>
      <c r="G4" s="205" t="s">
        <v>512</v>
      </c>
    </row>
    <row r="5" spans="1:12" s="8" customFormat="1" ht="15.75" customHeight="1">
      <c r="A5" s="253" t="s">
        <v>53</v>
      </c>
      <c r="B5" s="254"/>
      <c r="C5" s="116">
        <v>43465</v>
      </c>
      <c r="D5" s="116">
        <v>43465</v>
      </c>
      <c r="E5" s="116">
        <v>43009</v>
      </c>
      <c r="F5" s="116">
        <v>43009</v>
      </c>
      <c r="G5" s="116">
        <v>43009</v>
      </c>
      <c r="H5" s="170"/>
      <c r="I5" s="170"/>
      <c r="J5" s="170"/>
      <c r="K5" s="170"/>
      <c r="L5" s="26"/>
    </row>
    <row r="6" spans="1:12" s="3" customFormat="1" ht="18.75" customHeight="1">
      <c r="A6" s="37"/>
      <c r="B6" s="41"/>
      <c r="C6" s="24" t="s">
        <v>59</v>
      </c>
      <c r="D6" s="24" t="s">
        <v>59</v>
      </c>
      <c r="E6" s="24" t="s">
        <v>59</v>
      </c>
      <c r="F6" s="24" t="s">
        <v>59</v>
      </c>
      <c r="G6" s="24" t="s">
        <v>59</v>
      </c>
      <c r="L6" s="24"/>
    </row>
    <row r="7" spans="1:12" s="8" customFormat="1" ht="13.5" customHeight="1">
      <c r="A7" s="7">
        <v>0</v>
      </c>
      <c r="B7" s="12" t="s">
        <v>1</v>
      </c>
      <c r="C7" s="65">
        <v>2609</v>
      </c>
      <c r="D7" s="65">
        <v>262</v>
      </c>
      <c r="E7" s="65">
        <v>66213000</v>
      </c>
      <c r="F7" s="65">
        <v>29138900</v>
      </c>
      <c r="G7" s="65">
        <v>1528100</v>
      </c>
      <c r="L7" s="26"/>
    </row>
    <row r="8" spans="1:12" s="8" customFormat="1" ht="13.5" customHeight="1">
      <c r="A8" s="5">
        <v>47</v>
      </c>
      <c r="B8" s="10" t="s">
        <v>47</v>
      </c>
      <c r="C8" s="66">
        <v>47</v>
      </c>
      <c r="D8" s="66">
        <v>6</v>
      </c>
      <c r="E8" s="66">
        <v>703800</v>
      </c>
      <c r="F8" s="66">
        <v>319900</v>
      </c>
      <c r="G8" s="66">
        <v>16900</v>
      </c>
      <c r="L8" s="26"/>
    </row>
    <row r="9" spans="1:12" s="8" customFormat="1" ht="13.5" customHeight="1">
      <c r="A9" s="5">
        <v>1</v>
      </c>
      <c r="B9" s="10" t="s">
        <v>0</v>
      </c>
      <c r="C9" s="66">
        <v>98</v>
      </c>
      <c r="D9" s="66">
        <v>13</v>
      </c>
      <c r="E9" s="66">
        <v>2612600</v>
      </c>
      <c r="F9" s="66">
        <v>1179300</v>
      </c>
      <c r="G9" s="66">
        <v>69400</v>
      </c>
      <c r="L9" s="26"/>
    </row>
    <row r="10" spans="1:12" s="8" customFormat="1" ht="13.5" customHeight="1">
      <c r="A10" s="5">
        <v>2</v>
      </c>
      <c r="B10" s="10" t="s">
        <v>2</v>
      </c>
      <c r="C10" s="66">
        <v>46</v>
      </c>
      <c r="D10" s="66">
        <v>3</v>
      </c>
      <c r="E10" s="66">
        <v>648800</v>
      </c>
      <c r="F10" s="66">
        <v>298800</v>
      </c>
      <c r="G10" s="66">
        <v>15400</v>
      </c>
      <c r="L10" s="26"/>
    </row>
    <row r="11" spans="1:12" s="8" customFormat="1" ht="13.5" customHeight="1">
      <c r="A11" s="5">
        <v>3</v>
      </c>
      <c r="B11" s="10" t="s">
        <v>3</v>
      </c>
      <c r="C11" s="66">
        <v>46</v>
      </c>
      <c r="D11" s="66">
        <v>7</v>
      </c>
      <c r="E11" s="66">
        <v>654600</v>
      </c>
      <c r="F11" s="66">
        <v>290300</v>
      </c>
      <c r="G11" s="66">
        <v>14900</v>
      </c>
      <c r="L11" s="26"/>
    </row>
    <row r="12" spans="1:12" s="8" customFormat="1" ht="13.5" customHeight="1">
      <c r="A12" s="5">
        <v>4</v>
      </c>
      <c r="B12" s="10" t="s">
        <v>4</v>
      </c>
      <c r="C12" s="66">
        <v>58</v>
      </c>
      <c r="D12" s="66">
        <v>6</v>
      </c>
      <c r="E12" s="66">
        <v>1207000</v>
      </c>
      <c r="F12" s="66">
        <v>522400</v>
      </c>
      <c r="G12" s="66">
        <v>28200</v>
      </c>
      <c r="L12" s="26"/>
    </row>
    <row r="13" spans="1:12" s="8" customFormat="1" ht="13.5" customHeight="1">
      <c r="A13" s="5">
        <v>5</v>
      </c>
      <c r="B13" s="10" t="s">
        <v>5</v>
      </c>
      <c r="C13" s="66">
        <v>41</v>
      </c>
      <c r="D13" s="66">
        <v>5</v>
      </c>
      <c r="E13" s="66">
        <v>499600</v>
      </c>
      <c r="F13" s="66">
        <v>223000</v>
      </c>
      <c r="G13" s="66">
        <v>11200</v>
      </c>
      <c r="L13" s="26"/>
    </row>
    <row r="14" spans="1:12" s="8" customFormat="1" ht="13.5" customHeight="1">
      <c r="A14" s="5">
        <v>6</v>
      </c>
      <c r="B14" s="10" t="s">
        <v>6</v>
      </c>
      <c r="C14" s="66">
        <v>43</v>
      </c>
      <c r="D14" s="66">
        <v>2</v>
      </c>
      <c r="E14" s="66">
        <v>579500</v>
      </c>
      <c r="F14" s="66">
        <v>261600</v>
      </c>
      <c r="G14" s="66">
        <v>14900</v>
      </c>
      <c r="L14" s="26"/>
    </row>
    <row r="15" spans="1:12" s="8" customFormat="1" ht="13.5" customHeight="1">
      <c r="A15" s="5">
        <v>7</v>
      </c>
      <c r="B15" s="10" t="s">
        <v>7</v>
      </c>
      <c r="C15" s="66">
        <v>58</v>
      </c>
      <c r="D15" s="66">
        <v>7</v>
      </c>
      <c r="E15" s="66">
        <v>971300</v>
      </c>
      <c r="F15" s="66">
        <v>411000</v>
      </c>
      <c r="G15" s="66">
        <v>23200</v>
      </c>
      <c r="L15" s="26"/>
    </row>
    <row r="16" spans="1:12" s="8" customFormat="1" ht="13.5" customHeight="1">
      <c r="A16" s="5">
        <v>8</v>
      </c>
      <c r="B16" s="10" t="s">
        <v>8</v>
      </c>
      <c r="C16" s="66">
        <v>60</v>
      </c>
      <c r="D16" s="66">
        <v>5</v>
      </c>
      <c r="E16" s="66">
        <v>1514500</v>
      </c>
      <c r="F16" s="66">
        <v>642900</v>
      </c>
      <c r="G16" s="66">
        <v>31700</v>
      </c>
      <c r="L16" s="26"/>
    </row>
    <row r="17" spans="1:12" s="8" customFormat="1" ht="13.5" customHeight="1">
      <c r="A17" s="5">
        <v>9</v>
      </c>
      <c r="B17" s="10" t="s">
        <v>9</v>
      </c>
      <c r="C17" s="66">
        <v>48</v>
      </c>
      <c r="D17" s="66">
        <v>6</v>
      </c>
      <c r="E17" s="66">
        <v>1033700</v>
      </c>
      <c r="F17" s="66">
        <v>444500</v>
      </c>
      <c r="G17" s="66">
        <v>21000</v>
      </c>
      <c r="L17" s="26"/>
    </row>
    <row r="18" spans="1:12" s="8" customFormat="1" ht="13.5" customHeight="1">
      <c r="A18" s="5">
        <v>10</v>
      </c>
      <c r="B18" s="10" t="s">
        <v>10</v>
      </c>
      <c r="C18" s="66">
        <v>48</v>
      </c>
      <c r="D18" s="66">
        <v>2</v>
      </c>
      <c r="E18" s="66">
        <v>1028600</v>
      </c>
      <c r="F18" s="66">
        <v>445800</v>
      </c>
      <c r="G18" s="66">
        <v>22900</v>
      </c>
      <c r="L18" s="26"/>
    </row>
    <row r="19" spans="1:12" s="8" customFormat="1" ht="13.5" customHeight="1">
      <c r="A19" s="5">
        <v>11</v>
      </c>
      <c r="B19" s="10" t="s">
        <v>11</v>
      </c>
      <c r="C19" s="66">
        <v>83</v>
      </c>
      <c r="D19" s="66">
        <v>9</v>
      </c>
      <c r="E19" s="66">
        <v>3906600</v>
      </c>
      <c r="F19" s="66">
        <v>1660100</v>
      </c>
      <c r="G19" s="66">
        <v>74700</v>
      </c>
      <c r="L19" s="26"/>
    </row>
    <row r="20" spans="1:12" s="8" customFormat="1" ht="13.5" customHeight="1">
      <c r="A20" s="5">
        <v>12</v>
      </c>
      <c r="B20" s="10" t="s">
        <v>12</v>
      </c>
      <c r="C20" s="66">
        <v>91</v>
      </c>
      <c r="D20" s="66">
        <v>8</v>
      </c>
      <c r="E20" s="66">
        <v>3273900</v>
      </c>
      <c r="F20" s="66">
        <v>1386700</v>
      </c>
      <c r="G20" s="66">
        <v>68800</v>
      </c>
      <c r="L20" s="26"/>
    </row>
    <row r="21" spans="1:12" s="8" customFormat="1" ht="13.5" customHeight="1">
      <c r="A21" s="5">
        <v>13</v>
      </c>
      <c r="B21" s="10" t="s">
        <v>13</v>
      </c>
      <c r="C21" s="66">
        <v>126</v>
      </c>
      <c r="D21" s="66">
        <v>36</v>
      </c>
      <c r="E21" s="66">
        <v>7886600</v>
      </c>
      <c r="F21" s="66">
        <v>3454000</v>
      </c>
      <c r="G21" s="66">
        <v>234600</v>
      </c>
      <c r="L21" s="26"/>
    </row>
    <row r="22" spans="1:12" s="8" customFormat="1" ht="13.5" customHeight="1">
      <c r="A22" s="5">
        <v>14</v>
      </c>
      <c r="B22" s="10" t="s">
        <v>14</v>
      </c>
      <c r="C22" s="66">
        <v>102</v>
      </c>
      <c r="D22" s="66">
        <v>15</v>
      </c>
      <c r="E22" s="66">
        <v>4900600</v>
      </c>
      <c r="F22" s="66">
        <v>2066700</v>
      </c>
      <c r="G22" s="66">
        <v>100900</v>
      </c>
      <c r="L22" s="26"/>
    </row>
    <row r="23" spans="1:12" s="8" customFormat="1" ht="13.5" customHeight="1">
      <c r="A23" s="5">
        <v>15</v>
      </c>
      <c r="B23" s="10" t="s">
        <v>15</v>
      </c>
      <c r="C23" s="66">
        <v>51</v>
      </c>
      <c r="D23" s="66">
        <v>2</v>
      </c>
      <c r="E23" s="66">
        <v>1165400</v>
      </c>
      <c r="F23" s="66">
        <v>516500</v>
      </c>
      <c r="G23" s="66">
        <v>28900</v>
      </c>
      <c r="L23" s="26"/>
    </row>
    <row r="24" spans="1:12" s="8" customFormat="1" ht="13.5" customHeight="1">
      <c r="A24" s="5">
        <v>16</v>
      </c>
      <c r="B24" s="10" t="s">
        <v>16</v>
      </c>
      <c r="C24" s="66">
        <v>39</v>
      </c>
      <c r="D24" s="66">
        <v>3</v>
      </c>
      <c r="E24" s="66">
        <v>554100</v>
      </c>
      <c r="F24" s="66">
        <v>249000</v>
      </c>
      <c r="G24" s="66">
        <v>13100</v>
      </c>
      <c r="L24" s="26"/>
    </row>
    <row r="25" spans="1:12" s="8" customFormat="1" ht="13.5" customHeight="1">
      <c r="A25" s="5">
        <v>17</v>
      </c>
      <c r="B25" s="10" t="s">
        <v>17</v>
      </c>
      <c r="C25" s="66">
        <v>43</v>
      </c>
      <c r="D25" s="66">
        <v>3</v>
      </c>
      <c r="E25" s="66">
        <v>610400</v>
      </c>
      <c r="F25" s="66">
        <v>279400</v>
      </c>
      <c r="G25" s="66">
        <v>13600</v>
      </c>
      <c r="L25" s="26"/>
    </row>
    <row r="26" spans="1:12" s="8" customFormat="1" ht="13.5" customHeight="1">
      <c r="A26" s="5">
        <v>18</v>
      </c>
      <c r="B26" s="10" t="s">
        <v>18</v>
      </c>
      <c r="C26" s="66">
        <v>36</v>
      </c>
      <c r="D26" s="66">
        <v>3</v>
      </c>
      <c r="E26" s="66">
        <v>422400</v>
      </c>
      <c r="F26" s="66">
        <v>191900</v>
      </c>
      <c r="G26" s="66">
        <v>8900</v>
      </c>
      <c r="L26" s="26"/>
    </row>
    <row r="27" spans="1:12" s="8" customFormat="1" ht="13.5" customHeight="1">
      <c r="A27" s="5">
        <v>19</v>
      </c>
      <c r="B27" s="10" t="s">
        <v>19</v>
      </c>
      <c r="C27" s="66">
        <v>36</v>
      </c>
      <c r="D27" s="66">
        <v>1</v>
      </c>
      <c r="E27" s="66">
        <v>441700</v>
      </c>
      <c r="F27" s="66">
        <v>194600</v>
      </c>
      <c r="G27" s="66">
        <v>10500</v>
      </c>
      <c r="L27" s="26"/>
    </row>
    <row r="28" spans="1:12" s="8" customFormat="1" ht="13.5" customHeight="1">
      <c r="A28" s="5">
        <v>20</v>
      </c>
      <c r="B28" s="10" t="s">
        <v>20</v>
      </c>
      <c r="C28" s="66">
        <v>58</v>
      </c>
      <c r="D28" s="66">
        <v>5</v>
      </c>
      <c r="E28" s="66">
        <v>1111600</v>
      </c>
      <c r="F28" s="66">
        <v>493200</v>
      </c>
      <c r="G28" s="66">
        <v>24700</v>
      </c>
      <c r="L28" s="26"/>
    </row>
    <row r="29" spans="1:12" s="8" customFormat="1" ht="13.5" customHeight="1">
      <c r="A29" s="5">
        <v>21</v>
      </c>
      <c r="B29" s="10" t="s">
        <v>21</v>
      </c>
      <c r="C29" s="66">
        <v>46</v>
      </c>
      <c r="D29" s="66">
        <v>3</v>
      </c>
      <c r="E29" s="66">
        <v>1059300</v>
      </c>
      <c r="F29" s="66">
        <v>474900</v>
      </c>
      <c r="G29" s="66">
        <v>21400</v>
      </c>
      <c r="L29" s="26"/>
    </row>
    <row r="30" spans="1:12" s="8" customFormat="1" ht="13.5" customHeight="1">
      <c r="A30" s="5">
        <v>22</v>
      </c>
      <c r="B30" s="10" t="s">
        <v>22</v>
      </c>
      <c r="C30" s="66">
        <v>67</v>
      </c>
      <c r="D30" s="66">
        <v>3</v>
      </c>
      <c r="E30" s="66">
        <v>1945400</v>
      </c>
      <c r="F30" s="66">
        <v>853900</v>
      </c>
      <c r="G30" s="66">
        <v>42300</v>
      </c>
      <c r="L30" s="26"/>
    </row>
    <row r="31" spans="1:12" s="8" customFormat="1" ht="13.5" customHeight="1">
      <c r="A31" s="5">
        <v>23</v>
      </c>
      <c r="B31" s="10" t="s">
        <v>23</v>
      </c>
      <c r="C31" s="66">
        <v>101</v>
      </c>
      <c r="D31" s="66">
        <v>8</v>
      </c>
      <c r="E31" s="66">
        <v>4069000</v>
      </c>
      <c r="F31" s="66">
        <v>1735400</v>
      </c>
      <c r="G31" s="66">
        <v>88500</v>
      </c>
      <c r="L31" s="26"/>
    </row>
    <row r="32" spans="1:12" s="8" customFormat="1" ht="13.5" customHeight="1">
      <c r="A32" s="5">
        <v>24</v>
      </c>
      <c r="B32" s="10" t="s">
        <v>24</v>
      </c>
      <c r="C32" s="66">
        <v>48</v>
      </c>
      <c r="D32" s="66">
        <v>6</v>
      </c>
      <c r="E32" s="66">
        <v>941300</v>
      </c>
      <c r="F32" s="66">
        <v>412800</v>
      </c>
      <c r="G32" s="66">
        <v>18100</v>
      </c>
      <c r="L32" s="26"/>
    </row>
    <row r="33" spans="1:12" s="8" customFormat="1" ht="13.5" customHeight="1">
      <c r="A33" s="5">
        <v>25</v>
      </c>
      <c r="B33" s="10" t="s">
        <v>25</v>
      </c>
      <c r="C33" s="66">
        <v>43</v>
      </c>
      <c r="D33" s="66">
        <v>7</v>
      </c>
      <c r="E33" s="66">
        <v>743800</v>
      </c>
      <c r="F33" s="66">
        <v>322200</v>
      </c>
      <c r="G33" s="66">
        <v>16100</v>
      </c>
      <c r="L33" s="26"/>
    </row>
    <row r="34" spans="1:12" s="8" customFormat="1" ht="13.5" customHeight="1">
      <c r="A34" s="5">
        <v>26</v>
      </c>
      <c r="B34" s="10" t="s">
        <v>26</v>
      </c>
      <c r="C34" s="66">
        <v>60</v>
      </c>
      <c r="D34" s="66">
        <v>11</v>
      </c>
      <c r="E34" s="66">
        <v>1339500</v>
      </c>
      <c r="F34" s="66">
        <v>599300</v>
      </c>
      <c r="G34" s="66">
        <v>26800</v>
      </c>
      <c r="L34" s="26"/>
    </row>
    <row r="35" spans="1:12" s="8" customFormat="1" ht="13.5" customHeight="1">
      <c r="A35" s="5">
        <v>27</v>
      </c>
      <c r="B35" s="10" t="s">
        <v>27</v>
      </c>
      <c r="C35" s="66">
        <v>86</v>
      </c>
      <c r="D35" s="66">
        <v>4</v>
      </c>
      <c r="E35" s="66">
        <v>4471100</v>
      </c>
      <c r="F35" s="66">
        <v>1992000</v>
      </c>
      <c r="G35" s="66">
        <v>98600</v>
      </c>
      <c r="L35" s="26"/>
    </row>
    <row r="36" spans="1:12" s="8" customFormat="1" ht="13.5" customHeight="1">
      <c r="A36" s="5">
        <v>28</v>
      </c>
      <c r="B36" s="10" t="s">
        <v>28</v>
      </c>
      <c r="C36" s="66">
        <v>85</v>
      </c>
      <c r="D36" s="66">
        <v>11</v>
      </c>
      <c r="E36" s="66">
        <v>2722000</v>
      </c>
      <c r="F36" s="66">
        <v>1210500</v>
      </c>
      <c r="G36" s="66">
        <v>69800</v>
      </c>
      <c r="L36" s="26"/>
    </row>
    <row r="37" spans="1:12" s="8" customFormat="1" ht="13.5" customHeight="1">
      <c r="A37" s="5">
        <v>29</v>
      </c>
      <c r="B37" s="10" t="s">
        <v>29</v>
      </c>
      <c r="C37" s="66">
        <v>43</v>
      </c>
      <c r="D37" s="66">
        <v>4</v>
      </c>
      <c r="E37" s="66">
        <v>641200</v>
      </c>
      <c r="F37" s="66">
        <v>287900</v>
      </c>
      <c r="G37" s="66">
        <v>15400</v>
      </c>
      <c r="L37" s="26"/>
    </row>
    <row r="38" spans="1:12" s="8" customFormat="1" ht="13.5" customHeight="1">
      <c r="A38" s="5">
        <v>30</v>
      </c>
      <c r="B38" s="10" t="s">
        <v>30</v>
      </c>
      <c r="C38" s="66">
        <v>40</v>
      </c>
      <c r="D38" s="66">
        <v>3</v>
      </c>
      <c r="E38" s="66">
        <v>465100</v>
      </c>
      <c r="F38" s="66">
        <v>210800</v>
      </c>
      <c r="G38" s="66">
        <v>10500</v>
      </c>
      <c r="L38" s="26"/>
    </row>
    <row r="39" spans="1:12" s="8" customFormat="1" ht="13.5" customHeight="1">
      <c r="A39" s="5">
        <v>31</v>
      </c>
      <c r="B39" s="10" t="s">
        <v>31</v>
      </c>
      <c r="C39" s="66">
        <v>34</v>
      </c>
      <c r="D39" s="66">
        <v>4</v>
      </c>
      <c r="E39" s="66">
        <v>289600</v>
      </c>
      <c r="F39" s="66">
        <v>134900</v>
      </c>
      <c r="G39" s="66">
        <v>7300</v>
      </c>
      <c r="L39" s="26"/>
    </row>
    <row r="40" spans="1:12" s="8" customFormat="1" ht="13.5" customHeight="1">
      <c r="A40" s="5">
        <v>32</v>
      </c>
      <c r="B40" s="10" t="s">
        <v>32</v>
      </c>
      <c r="C40" s="66">
        <v>36</v>
      </c>
      <c r="D40" s="66">
        <v>3</v>
      </c>
      <c r="E40" s="66">
        <v>348500</v>
      </c>
      <c r="F40" s="66">
        <v>157600</v>
      </c>
      <c r="G40" s="66">
        <v>8100</v>
      </c>
      <c r="L40" s="26"/>
    </row>
    <row r="41" spans="1:12" s="8" customFormat="1" ht="13.5" customHeight="1">
      <c r="A41" s="5">
        <v>33</v>
      </c>
      <c r="B41" s="10" t="s">
        <v>33</v>
      </c>
      <c r="C41" s="66">
        <v>52</v>
      </c>
      <c r="D41" s="66">
        <v>6</v>
      </c>
      <c r="E41" s="66">
        <v>966300</v>
      </c>
      <c r="F41" s="66">
        <v>433300</v>
      </c>
      <c r="G41" s="66">
        <v>20000</v>
      </c>
      <c r="L41" s="26"/>
    </row>
    <row r="42" spans="1:12" s="8" customFormat="1" ht="13.5" customHeight="1">
      <c r="A42" s="5">
        <v>34</v>
      </c>
      <c r="B42" s="10" t="s">
        <v>34</v>
      </c>
      <c r="C42" s="66">
        <v>64</v>
      </c>
      <c r="D42" s="66">
        <v>4</v>
      </c>
      <c r="E42" s="66">
        <v>1458500</v>
      </c>
      <c r="F42" s="66">
        <v>647800</v>
      </c>
      <c r="G42" s="66">
        <v>32900</v>
      </c>
      <c r="L42" s="26"/>
    </row>
    <row r="43" spans="1:12" s="8" customFormat="1" ht="13.5" customHeight="1">
      <c r="A43" s="5">
        <v>35</v>
      </c>
      <c r="B43" s="10" t="s">
        <v>35</v>
      </c>
      <c r="C43" s="66">
        <v>47</v>
      </c>
      <c r="D43" s="66">
        <v>5</v>
      </c>
      <c r="E43" s="66">
        <v>678600</v>
      </c>
      <c r="F43" s="66">
        <v>306200</v>
      </c>
      <c r="G43" s="66">
        <v>15000</v>
      </c>
      <c r="L43" s="26"/>
    </row>
    <row r="44" spans="1:12" s="8" customFormat="1" ht="13.5" customHeight="1">
      <c r="A44" s="5">
        <v>36</v>
      </c>
      <c r="B44" s="10" t="s">
        <v>36</v>
      </c>
      <c r="C44" s="66">
        <v>37</v>
      </c>
      <c r="D44" s="66">
        <v>4</v>
      </c>
      <c r="E44" s="66">
        <v>361500</v>
      </c>
      <c r="F44" s="66">
        <v>163600</v>
      </c>
      <c r="G44" s="66">
        <v>8400</v>
      </c>
      <c r="L44" s="26"/>
    </row>
    <row r="45" spans="1:12" s="8" customFormat="1" ht="13.5" customHeight="1">
      <c r="A45" s="5">
        <v>37</v>
      </c>
      <c r="B45" s="10" t="s">
        <v>37</v>
      </c>
      <c r="C45" s="66">
        <v>41</v>
      </c>
      <c r="D45" s="66">
        <v>1</v>
      </c>
      <c r="E45" s="66">
        <v>491200</v>
      </c>
      <c r="F45" s="66">
        <v>217200</v>
      </c>
      <c r="G45" s="66">
        <v>11100</v>
      </c>
      <c r="L45" s="26"/>
    </row>
    <row r="46" spans="1:12" s="8" customFormat="1" ht="13.5" customHeight="1">
      <c r="A46" s="5">
        <v>38</v>
      </c>
      <c r="B46" s="10" t="s">
        <v>38</v>
      </c>
      <c r="C46" s="66">
        <v>44</v>
      </c>
      <c r="D46" s="66">
        <v>2</v>
      </c>
      <c r="E46" s="66">
        <v>679200</v>
      </c>
      <c r="F46" s="66">
        <v>306500</v>
      </c>
      <c r="G46" s="66">
        <v>15600</v>
      </c>
      <c r="L46" s="26"/>
    </row>
    <row r="47" spans="1:12" s="8" customFormat="1" ht="13.5" customHeight="1">
      <c r="A47" s="5">
        <v>39</v>
      </c>
      <c r="B47" s="10" t="s">
        <v>39</v>
      </c>
      <c r="C47" s="66">
        <v>37</v>
      </c>
      <c r="D47" s="66">
        <v>2</v>
      </c>
      <c r="E47" s="66">
        <v>359400</v>
      </c>
      <c r="F47" s="66">
        <v>171500</v>
      </c>
      <c r="G47" s="66">
        <v>9500</v>
      </c>
      <c r="L47" s="26"/>
    </row>
    <row r="48" spans="1:12" s="8" customFormat="1" ht="13.5" customHeight="1">
      <c r="A48" s="5">
        <v>40</v>
      </c>
      <c r="B48" s="10" t="s">
        <v>40</v>
      </c>
      <c r="C48" s="66">
        <v>83</v>
      </c>
      <c r="D48" s="66">
        <v>8</v>
      </c>
      <c r="E48" s="66">
        <v>2557900</v>
      </c>
      <c r="F48" s="66">
        <v>1160000</v>
      </c>
      <c r="G48" s="66">
        <v>54200</v>
      </c>
      <c r="L48" s="26"/>
    </row>
    <row r="49" spans="1:12" s="8" customFormat="1" ht="13.5" customHeight="1">
      <c r="A49" s="5">
        <v>41</v>
      </c>
      <c r="B49" s="10" t="s">
        <v>41</v>
      </c>
      <c r="C49" s="66">
        <v>36</v>
      </c>
      <c r="D49" s="66">
        <v>1</v>
      </c>
      <c r="E49" s="66">
        <v>422700</v>
      </c>
      <c r="F49" s="66">
        <v>197100</v>
      </c>
      <c r="G49" s="66">
        <v>10600</v>
      </c>
      <c r="L49" s="26"/>
    </row>
    <row r="50" spans="1:12" s="8" customFormat="1" ht="13.5" customHeight="1">
      <c r="A50" s="5">
        <v>42</v>
      </c>
      <c r="B50" s="10" t="s">
        <v>42</v>
      </c>
      <c r="C50" s="66">
        <v>45</v>
      </c>
      <c r="D50" s="66">
        <v>4</v>
      </c>
      <c r="E50" s="66">
        <v>671500</v>
      </c>
      <c r="F50" s="66">
        <v>310100</v>
      </c>
      <c r="G50" s="66">
        <v>15600</v>
      </c>
      <c r="L50" s="26"/>
    </row>
    <row r="51" spans="1:12" s="8" customFormat="1" ht="13.5" customHeight="1">
      <c r="A51" s="5">
        <v>43</v>
      </c>
      <c r="B51" s="10" t="s">
        <v>43</v>
      </c>
      <c r="C51" s="66">
        <v>47</v>
      </c>
      <c r="D51" s="66">
        <v>3</v>
      </c>
      <c r="E51" s="66">
        <v>880800</v>
      </c>
      <c r="F51" s="66">
        <v>413200</v>
      </c>
      <c r="G51" s="66">
        <v>18100</v>
      </c>
      <c r="L51" s="26"/>
    </row>
    <row r="52" spans="1:12" s="8" customFormat="1" ht="13.5" customHeight="1">
      <c r="A52" s="5">
        <v>44</v>
      </c>
      <c r="B52" s="10" t="s">
        <v>44</v>
      </c>
      <c r="C52" s="66">
        <v>42</v>
      </c>
      <c r="D52" s="66">
        <v>2</v>
      </c>
      <c r="E52" s="66">
        <v>573000</v>
      </c>
      <c r="F52" s="66">
        <v>258100</v>
      </c>
      <c r="G52" s="66">
        <v>13800</v>
      </c>
      <c r="L52" s="26"/>
    </row>
    <row r="53" spans="1:12" s="8" customFormat="1" ht="13.5" customHeight="1">
      <c r="A53" s="5">
        <v>45</v>
      </c>
      <c r="B53" s="10" t="s">
        <v>45</v>
      </c>
      <c r="C53" s="66">
        <v>37</v>
      </c>
      <c r="D53" s="66">
        <v>2</v>
      </c>
      <c r="E53" s="66">
        <v>548800</v>
      </c>
      <c r="F53" s="66">
        <v>256600</v>
      </c>
      <c r="G53" s="66">
        <v>14700</v>
      </c>
      <c r="L53" s="26"/>
    </row>
    <row r="54" spans="1:12" s="8" customFormat="1" ht="13.5" customHeight="1">
      <c r="A54" s="5">
        <v>46</v>
      </c>
      <c r="B54" s="10" t="s">
        <v>46</v>
      </c>
      <c r="C54" s="66">
        <v>50</v>
      </c>
      <c r="D54" s="66">
        <v>4</v>
      </c>
      <c r="E54" s="66">
        <v>800200</v>
      </c>
      <c r="F54" s="66">
        <v>373800</v>
      </c>
      <c r="G54" s="66">
        <v>17000</v>
      </c>
      <c r="L54" s="26"/>
    </row>
    <row r="55" spans="1:14" ht="4.5" customHeight="1">
      <c r="A55" s="7"/>
      <c r="B55" s="4"/>
      <c r="L55" s="217"/>
      <c r="N55" s="8"/>
    </row>
    <row r="56" spans="1:12" ht="1.5" customHeight="1">
      <c r="A56" s="246" t="s">
        <v>97</v>
      </c>
      <c r="B56" s="247"/>
      <c r="C56" s="47"/>
      <c r="D56" s="48"/>
      <c r="E56" s="49"/>
      <c r="F56" s="49"/>
      <c r="G56" s="50"/>
      <c r="H56" s="1"/>
      <c r="I56" s="1"/>
      <c r="J56" s="1"/>
      <c r="K56" s="1"/>
      <c r="L56" s="1"/>
    </row>
    <row r="57" spans="1:12" ht="93.75" customHeight="1">
      <c r="A57" s="248"/>
      <c r="B57" s="249"/>
      <c r="C57" s="52" t="s">
        <v>513</v>
      </c>
      <c r="D57" s="52" t="s">
        <v>513</v>
      </c>
      <c r="E57" s="52" t="s">
        <v>514</v>
      </c>
      <c r="F57" s="52" t="s">
        <v>514</v>
      </c>
      <c r="G57" s="52" t="s">
        <v>515</v>
      </c>
      <c r="L57" s="217"/>
    </row>
    <row r="58" spans="3:7" ht="13.5">
      <c r="C58" s="135"/>
      <c r="D58" s="202"/>
      <c r="E58" s="202"/>
      <c r="F58" s="202"/>
      <c r="G58" s="202"/>
    </row>
    <row r="59" spans="3:7" ht="13.5">
      <c r="C59" s="17"/>
      <c r="D59" s="17"/>
      <c r="E59" s="17"/>
      <c r="F59" s="17"/>
      <c r="G59" s="1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9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16384" width="15.50390625" style="1" customWidth="1"/>
  </cols>
  <sheetData>
    <row r="1" spans="1:5" ht="15.75" customHeight="1">
      <c r="A1" s="250"/>
      <c r="B1" s="250"/>
      <c r="C1" s="2" t="s">
        <v>456</v>
      </c>
      <c r="D1" s="203"/>
      <c r="E1" s="203"/>
    </row>
    <row r="2" spans="1:6" ht="13.5" customHeight="1">
      <c r="A2" s="255" t="s">
        <v>88</v>
      </c>
      <c r="B2" s="256"/>
      <c r="C2" s="30" t="s">
        <v>506</v>
      </c>
      <c r="D2" s="30" t="s">
        <v>516</v>
      </c>
      <c r="E2" s="30" t="s">
        <v>516</v>
      </c>
      <c r="F2" s="20"/>
    </row>
    <row r="3" spans="1:7" ht="1.5" customHeight="1">
      <c r="A3" s="74"/>
      <c r="B3" s="75"/>
      <c r="C3" s="47"/>
      <c r="D3" s="48"/>
      <c r="E3" s="56"/>
      <c r="F3" s="57"/>
      <c r="G3" s="2"/>
    </row>
    <row r="4" spans="1:5" ht="53.25" customHeight="1">
      <c r="A4" s="274" t="s">
        <v>54</v>
      </c>
      <c r="B4" s="275"/>
      <c r="C4" s="205" t="s">
        <v>517</v>
      </c>
      <c r="D4" s="205" t="s">
        <v>518</v>
      </c>
      <c r="E4" s="205" t="s">
        <v>519</v>
      </c>
    </row>
    <row r="5" spans="1:6" s="8" customFormat="1" ht="15.75" customHeight="1">
      <c r="A5" s="253" t="s">
        <v>53</v>
      </c>
      <c r="B5" s="254"/>
      <c r="C5" s="116">
        <v>43009</v>
      </c>
      <c r="D5" s="116">
        <v>43009</v>
      </c>
      <c r="E5" s="116">
        <v>43009</v>
      </c>
      <c r="F5" s="26"/>
    </row>
    <row r="6" spans="1:6" s="3" customFormat="1" ht="18.75" customHeight="1">
      <c r="A6" s="37"/>
      <c r="B6" s="41"/>
      <c r="C6" s="24" t="s">
        <v>59</v>
      </c>
      <c r="D6" s="24" t="s">
        <v>59</v>
      </c>
      <c r="E6" s="24" t="s">
        <v>59</v>
      </c>
      <c r="F6" s="24"/>
    </row>
    <row r="7" spans="1:6" s="8" customFormat="1" ht="13.5" customHeight="1">
      <c r="A7" s="7">
        <v>0</v>
      </c>
      <c r="B7" s="12" t="s">
        <v>1</v>
      </c>
      <c r="C7" s="65">
        <v>226600</v>
      </c>
      <c r="D7" s="65">
        <v>1340800</v>
      </c>
      <c r="E7" s="65">
        <v>183900</v>
      </c>
      <c r="F7" s="26"/>
    </row>
    <row r="8" spans="1:6" s="8" customFormat="1" ht="13.5" customHeight="1">
      <c r="A8" s="5">
        <v>47</v>
      </c>
      <c r="B8" s="10" t="s">
        <v>47</v>
      </c>
      <c r="C8" s="66">
        <v>2800</v>
      </c>
      <c r="D8" s="66">
        <v>10800</v>
      </c>
      <c r="E8" s="66">
        <v>1700</v>
      </c>
      <c r="F8" s="26"/>
    </row>
    <row r="9" spans="1:6" s="8" customFormat="1" ht="13.5" customHeight="1">
      <c r="A9" s="5">
        <v>1</v>
      </c>
      <c r="B9" s="10" t="s">
        <v>0</v>
      </c>
      <c r="C9" s="66">
        <v>12000</v>
      </c>
      <c r="D9" s="66">
        <v>61200</v>
      </c>
      <c r="E9" s="66">
        <v>7900</v>
      </c>
      <c r="F9" s="26"/>
    </row>
    <row r="10" spans="1:6" s="8" customFormat="1" ht="13.5" customHeight="1">
      <c r="A10" s="5">
        <v>2</v>
      </c>
      <c r="B10" s="10" t="s">
        <v>2</v>
      </c>
      <c r="C10" s="66">
        <v>2200</v>
      </c>
      <c r="D10" s="66">
        <v>9300</v>
      </c>
      <c r="E10" s="66">
        <v>1100</v>
      </c>
      <c r="F10" s="26"/>
    </row>
    <row r="11" spans="1:6" s="8" customFormat="1" ht="13.5" customHeight="1">
      <c r="A11" s="5">
        <v>3</v>
      </c>
      <c r="B11" s="10" t="s">
        <v>3</v>
      </c>
      <c r="C11" s="66">
        <v>1800</v>
      </c>
      <c r="D11" s="66">
        <v>10100</v>
      </c>
      <c r="E11" s="66">
        <v>1400</v>
      </c>
      <c r="F11" s="26"/>
    </row>
    <row r="12" spans="1:6" s="8" customFormat="1" ht="13.5" customHeight="1">
      <c r="A12" s="5">
        <v>4</v>
      </c>
      <c r="B12" s="10" t="s">
        <v>4</v>
      </c>
      <c r="C12" s="66">
        <v>4700</v>
      </c>
      <c r="D12" s="66">
        <v>21600</v>
      </c>
      <c r="E12" s="66">
        <v>3100</v>
      </c>
      <c r="F12" s="26"/>
    </row>
    <row r="13" spans="1:6" s="8" customFormat="1" ht="13.5" customHeight="1">
      <c r="A13" s="5">
        <v>5</v>
      </c>
      <c r="B13" s="10" t="s">
        <v>5</v>
      </c>
      <c r="C13" s="66">
        <v>1400</v>
      </c>
      <c r="D13" s="66">
        <v>7900</v>
      </c>
      <c r="E13" s="66">
        <v>1000</v>
      </c>
      <c r="F13" s="26"/>
    </row>
    <row r="14" spans="1:6" s="8" customFormat="1" ht="13.5" customHeight="1">
      <c r="A14" s="5">
        <v>6</v>
      </c>
      <c r="B14" s="10" t="s">
        <v>6</v>
      </c>
      <c r="C14" s="66">
        <v>2500</v>
      </c>
      <c r="D14" s="66">
        <v>9200</v>
      </c>
      <c r="E14" s="66">
        <v>1000</v>
      </c>
      <c r="F14" s="26"/>
    </row>
    <row r="15" spans="1:6" s="8" customFormat="1" ht="13.5" customHeight="1">
      <c r="A15" s="5">
        <v>7</v>
      </c>
      <c r="B15" s="10" t="s">
        <v>7</v>
      </c>
      <c r="C15" s="66">
        <v>3200</v>
      </c>
      <c r="D15" s="66">
        <v>18900</v>
      </c>
      <c r="E15" s="66">
        <v>1700</v>
      </c>
      <c r="F15" s="26"/>
    </row>
    <row r="16" spans="1:6" s="8" customFormat="1" ht="13.5" customHeight="1">
      <c r="A16" s="5">
        <v>8</v>
      </c>
      <c r="B16" s="10" t="s">
        <v>8</v>
      </c>
      <c r="C16" s="66">
        <v>4500</v>
      </c>
      <c r="D16" s="66">
        <v>25000</v>
      </c>
      <c r="E16" s="66">
        <v>2400</v>
      </c>
      <c r="F16" s="26"/>
    </row>
    <row r="17" spans="1:6" s="8" customFormat="1" ht="13.5" customHeight="1">
      <c r="A17" s="5">
        <v>9</v>
      </c>
      <c r="B17" s="10" t="s">
        <v>9</v>
      </c>
      <c r="C17" s="66">
        <v>2200</v>
      </c>
      <c r="D17" s="66">
        <v>19100</v>
      </c>
      <c r="E17" s="66">
        <v>3000</v>
      </c>
      <c r="F17" s="26"/>
    </row>
    <row r="18" spans="1:6" s="8" customFormat="1" ht="13.5" customHeight="1">
      <c r="A18" s="5">
        <v>10</v>
      </c>
      <c r="B18" s="10" t="s">
        <v>10</v>
      </c>
      <c r="C18" s="66">
        <v>3700</v>
      </c>
      <c r="D18" s="66">
        <v>20800</v>
      </c>
      <c r="E18" s="66">
        <v>3000</v>
      </c>
      <c r="F18" s="26"/>
    </row>
    <row r="19" spans="1:6" s="8" customFormat="1" ht="13.5" customHeight="1">
      <c r="A19" s="5">
        <v>11</v>
      </c>
      <c r="B19" s="10" t="s">
        <v>11</v>
      </c>
      <c r="C19" s="66">
        <v>8700</v>
      </c>
      <c r="D19" s="66">
        <v>80200</v>
      </c>
      <c r="E19" s="66">
        <v>10100</v>
      </c>
      <c r="F19" s="26"/>
    </row>
    <row r="20" spans="1:6" s="8" customFormat="1" ht="13.5" customHeight="1">
      <c r="A20" s="5">
        <v>12</v>
      </c>
      <c r="B20" s="10" t="s">
        <v>12</v>
      </c>
      <c r="C20" s="66">
        <v>9100</v>
      </c>
      <c r="D20" s="66">
        <v>61900</v>
      </c>
      <c r="E20" s="66">
        <v>7800</v>
      </c>
      <c r="F20" s="26"/>
    </row>
    <row r="21" spans="1:6" s="8" customFormat="1" ht="13.5" customHeight="1">
      <c r="A21" s="5">
        <v>13</v>
      </c>
      <c r="B21" s="10" t="s">
        <v>13</v>
      </c>
      <c r="C21" s="66">
        <v>38900</v>
      </c>
      <c r="D21" s="66">
        <v>241400</v>
      </c>
      <c r="E21" s="66">
        <v>40500</v>
      </c>
      <c r="F21" s="26"/>
    </row>
    <row r="22" spans="1:6" s="8" customFormat="1" ht="13.5" customHeight="1">
      <c r="A22" s="5">
        <v>14</v>
      </c>
      <c r="B22" s="10" t="s">
        <v>14</v>
      </c>
      <c r="C22" s="66">
        <v>15300</v>
      </c>
      <c r="D22" s="66">
        <v>102200</v>
      </c>
      <c r="E22" s="66">
        <v>15500</v>
      </c>
      <c r="F22" s="26"/>
    </row>
    <row r="23" spans="1:6" s="8" customFormat="1" ht="13.5" customHeight="1">
      <c r="A23" s="5">
        <v>15</v>
      </c>
      <c r="B23" s="10" t="s">
        <v>15</v>
      </c>
      <c r="C23" s="66">
        <v>3700</v>
      </c>
      <c r="D23" s="66">
        <v>19100</v>
      </c>
      <c r="E23" s="66">
        <v>3000</v>
      </c>
      <c r="F23" s="26"/>
    </row>
    <row r="24" spans="1:6" s="8" customFormat="1" ht="13.5" customHeight="1">
      <c r="A24" s="5">
        <v>16</v>
      </c>
      <c r="B24" s="10" t="s">
        <v>16</v>
      </c>
      <c r="C24" s="66">
        <v>1400</v>
      </c>
      <c r="D24" s="66">
        <v>9300</v>
      </c>
      <c r="E24" s="66">
        <v>1100</v>
      </c>
      <c r="F24" s="26"/>
    </row>
    <row r="25" spans="1:6" s="8" customFormat="1" ht="13.5" customHeight="1">
      <c r="A25" s="5">
        <v>17</v>
      </c>
      <c r="B25" s="10" t="s">
        <v>17</v>
      </c>
      <c r="C25" s="66">
        <v>2200</v>
      </c>
      <c r="D25" s="66">
        <v>11300</v>
      </c>
      <c r="E25" s="66">
        <v>1700</v>
      </c>
      <c r="F25" s="26"/>
    </row>
    <row r="26" spans="1:6" s="8" customFormat="1" ht="13.5" customHeight="1">
      <c r="A26" s="5">
        <v>18</v>
      </c>
      <c r="B26" s="10" t="s">
        <v>18</v>
      </c>
      <c r="C26" s="66">
        <v>800</v>
      </c>
      <c r="D26" s="66">
        <v>6400</v>
      </c>
      <c r="E26" s="66">
        <v>600</v>
      </c>
      <c r="F26" s="26"/>
    </row>
    <row r="27" spans="1:6" s="8" customFormat="1" ht="13.5" customHeight="1">
      <c r="A27" s="5">
        <v>19</v>
      </c>
      <c r="B27" s="10" t="s">
        <v>19</v>
      </c>
      <c r="C27" s="66">
        <v>1200</v>
      </c>
      <c r="D27" s="66">
        <v>8300</v>
      </c>
      <c r="E27" s="66">
        <v>1100</v>
      </c>
      <c r="F27" s="26"/>
    </row>
    <row r="28" spans="1:6" s="8" customFormat="1" ht="13.5" customHeight="1">
      <c r="A28" s="5">
        <v>20</v>
      </c>
      <c r="B28" s="10" t="s">
        <v>20</v>
      </c>
      <c r="C28" s="66">
        <v>2100</v>
      </c>
      <c r="D28" s="66">
        <v>20300</v>
      </c>
      <c r="E28" s="66">
        <v>1700</v>
      </c>
      <c r="F28" s="26"/>
    </row>
    <row r="29" spans="1:6" s="8" customFormat="1" ht="13.5" customHeight="1">
      <c r="A29" s="5">
        <v>21</v>
      </c>
      <c r="B29" s="10" t="s">
        <v>21</v>
      </c>
      <c r="C29" s="66">
        <v>3200</v>
      </c>
      <c r="D29" s="66">
        <v>18900</v>
      </c>
      <c r="E29" s="66">
        <v>2000</v>
      </c>
      <c r="F29" s="26"/>
    </row>
    <row r="30" spans="1:6" s="8" customFormat="1" ht="13.5" customHeight="1">
      <c r="A30" s="5">
        <v>22</v>
      </c>
      <c r="B30" s="10" t="s">
        <v>22</v>
      </c>
      <c r="C30" s="66">
        <v>7300</v>
      </c>
      <c r="D30" s="66">
        <v>37400</v>
      </c>
      <c r="E30" s="66">
        <v>4500</v>
      </c>
      <c r="F30" s="26"/>
    </row>
    <row r="31" spans="1:6" s="8" customFormat="1" ht="13.5" customHeight="1">
      <c r="A31" s="5">
        <v>23</v>
      </c>
      <c r="B31" s="10" t="s">
        <v>23</v>
      </c>
      <c r="C31" s="66">
        <v>12000</v>
      </c>
      <c r="D31" s="66">
        <v>79700</v>
      </c>
      <c r="E31" s="66">
        <v>8900</v>
      </c>
      <c r="F31" s="26"/>
    </row>
    <row r="32" spans="1:6" s="8" customFormat="1" ht="13.5" customHeight="1">
      <c r="A32" s="5">
        <v>24</v>
      </c>
      <c r="B32" s="10" t="s">
        <v>24</v>
      </c>
      <c r="C32" s="66">
        <v>2700</v>
      </c>
      <c r="D32" s="66">
        <v>16900</v>
      </c>
      <c r="E32" s="66">
        <v>1700</v>
      </c>
      <c r="F32" s="26"/>
    </row>
    <row r="33" spans="1:6" s="8" customFormat="1" ht="13.5" customHeight="1">
      <c r="A33" s="5">
        <v>25</v>
      </c>
      <c r="B33" s="10" t="s">
        <v>25</v>
      </c>
      <c r="C33" s="66">
        <v>2400</v>
      </c>
      <c r="D33" s="66">
        <v>10000</v>
      </c>
      <c r="E33" s="66">
        <v>1000</v>
      </c>
      <c r="F33" s="26"/>
    </row>
    <row r="34" spans="1:6" s="8" customFormat="1" ht="13.5" customHeight="1">
      <c r="A34" s="5">
        <v>26</v>
      </c>
      <c r="B34" s="10" t="s">
        <v>26</v>
      </c>
      <c r="C34" s="66">
        <v>4300</v>
      </c>
      <c r="D34" s="66">
        <v>26700</v>
      </c>
      <c r="E34" s="66">
        <v>3600</v>
      </c>
      <c r="F34" s="26"/>
    </row>
    <row r="35" spans="1:6" s="8" customFormat="1" ht="13.5" customHeight="1">
      <c r="A35" s="5">
        <v>27</v>
      </c>
      <c r="B35" s="10" t="s">
        <v>27</v>
      </c>
      <c r="C35" s="66">
        <v>11400</v>
      </c>
      <c r="D35" s="66">
        <v>88100</v>
      </c>
      <c r="E35" s="66">
        <v>11600</v>
      </c>
      <c r="F35" s="26"/>
    </row>
    <row r="36" spans="1:6" s="8" customFormat="1" ht="13.5" customHeight="1">
      <c r="A36" s="5">
        <v>28</v>
      </c>
      <c r="B36" s="10" t="s">
        <v>28</v>
      </c>
      <c r="C36" s="66">
        <v>10700</v>
      </c>
      <c r="D36" s="66">
        <v>50000</v>
      </c>
      <c r="E36" s="66">
        <v>7400</v>
      </c>
      <c r="F36" s="26"/>
    </row>
    <row r="37" spans="1:6" s="8" customFormat="1" ht="13.5" customHeight="1">
      <c r="A37" s="5">
        <v>29</v>
      </c>
      <c r="B37" s="10" t="s">
        <v>29</v>
      </c>
      <c r="C37" s="66">
        <v>2200</v>
      </c>
      <c r="D37" s="66">
        <v>11200</v>
      </c>
      <c r="E37" s="66">
        <v>1500</v>
      </c>
      <c r="F37" s="26"/>
    </row>
    <row r="38" spans="1:6" s="8" customFormat="1" ht="13.5" customHeight="1">
      <c r="A38" s="5">
        <v>30</v>
      </c>
      <c r="B38" s="10" t="s">
        <v>30</v>
      </c>
      <c r="C38" s="66">
        <v>1300</v>
      </c>
      <c r="D38" s="66">
        <v>6600</v>
      </c>
      <c r="E38" s="66">
        <v>600</v>
      </c>
      <c r="F38" s="26"/>
    </row>
    <row r="39" spans="1:6" s="8" customFormat="1" ht="13.5" customHeight="1">
      <c r="A39" s="5">
        <v>31</v>
      </c>
      <c r="B39" s="10" t="s">
        <v>31</v>
      </c>
      <c r="C39" s="66">
        <v>1400</v>
      </c>
      <c r="D39" s="66">
        <v>4700</v>
      </c>
      <c r="E39" s="66">
        <v>900</v>
      </c>
      <c r="F39" s="26"/>
    </row>
    <row r="40" spans="1:6" s="8" customFormat="1" ht="13.5" customHeight="1">
      <c r="A40" s="5">
        <v>32</v>
      </c>
      <c r="B40" s="10" t="s">
        <v>32</v>
      </c>
      <c r="C40" s="66">
        <v>1200</v>
      </c>
      <c r="D40" s="66">
        <v>5200</v>
      </c>
      <c r="E40" s="66">
        <v>600</v>
      </c>
      <c r="F40" s="26"/>
    </row>
    <row r="41" spans="1:6" s="8" customFormat="1" ht="13.5" customHeight="1">
      <c r="A41" s="5">
        <v>33</v>
      </c>
      <c r="B41" s="10" t="s">
        <v>33</v>
      </c>
      <c r="C41" s="66">
        <v>4100</v>
      </c>
      <c r="D41" s="66">
        <v>20000</v>
      </c>
      <c r="E41" s="66">
        <v>2700</v>
      </c>
      <c r="F41" s="26"/>
    </row>
    <row r="42" spans="1:6" s="8" customFormat="1" ht="13.5" customHeight="1">
      <c r="A42" s="5">
        <v>34</v>
      </c>
      <c r="B42" s="10" t="s">
        <v>34</v>
      </c>
      <c r="C42" s="66">
        <v>4600</v>
      </c>
      <c r="D42" s="66">
        <v>31700</v>
      </c>
      <c r="E42" s="66">
        <v>3800</v>
      </c>
      <c r="F42" s="26"/>
    </row>
    <row r="43" spans="1:6" s="8" customFormat="1" ht="13.5" customHeight="1">
      <c r="A43" s="5">
        <v>35</v>
      </c>
      <c r="B43" s="10" t="s">
        <v>35</v>
      </c>
      <c r="C43" s="66">
        <v>3200</v>
      </c>
      <c r="D43" s="66">
        <v>10800</v>
      </c>
      <c r="E43" s="66">
        <v>900</v>
      </c>
      <c r="F43" s="26"/>
    </row>
    <row r="44" spans="1:6" s="8" customFormat="1" ht="13.5" customHeight="1">
      <c r="A44" s="5">
        <v>36</v>
      </c>
      <c r="B44" s="10" t="s">
        <v>36</v>
      </c>
      <c r="C44" s="66">
        <v>1400</v>
      </c>
      <c r="D44" s="66">
        <v>6400</v>
      </c>
      <c r="E44" s="66">
        <v>1000</v>
      </c>
      <c r="F44" s="26"/>
    </row>
    <row r="45" spans="1:6" s="8" customFormat="1" ht="13.5" customHeight="1">
      <c r="A45" s="5">
        <v>37</v>
      </c>
      <c r="B45" s="10" t="s">
        <v>37</v>
      </c>
      <c r="C45" s="66">
        <v>1700</v>
      </c>
      <c r="D45" s="66">
        <v>10500</v>
      </c>
      <c r="E45" s="66">
        <v>1700</v>
      </c>
      <c r="F45" s="26"/>
    </row>
    <row r="46" spans="1:6" s="8" customFormat="1" ht="13.5" customHeight="1">
      <c r="A46" s="5">
        <v>38</v>
      </c>
      <c r="B46" s="10" t="s">
        <v>38</v>
      </c>
      <c r="C46" s="66">
        <v>2600</v>
      </c>
      <c r="D46" s="66">
        <v>13400</v>
      </c>
      <c r="E46" s="66">
        <v>1600</v>
      </c>
      <c r="F46" s="26"/>
    </row>
    <row r="47" spans="1:6" s="8" customFormat="1" ht="13.5" customHeight="1">
      <c r="A47" s="5">
        <v>39</v>
      </c>
      <c r="B47" s="10" t="s">
        <v>39</v>
      </c>
      <c r="C47" s="66">
        <v>1600</v>
      </c>
      <c r="D47" s="66">
        <v>5800</v>
      </c>
      <c r="E47" s="66">
        <v>1100</v>
      </c>
      <c r="F47" s="26"/>
    </row>
    <row r="48" spans="1:6" s="8" customFormat="1" ht="13.5" customHeight="1">
      <c r="A48" s="5">
        <v>40</v>
      </c>
      <c r="B48" s="10" t="s">
        <v>40</v>
      </c>
      <c r="C48" s="66">
        <v>9400</v>
      </c>
      <c r="D48" s="66">
        <v>46100</v>
      </c>
      <c r="E48" s="66">
        <v>8200</v>
      </c>
      <c r="F48" s="26"/>
    </row>
    <row r="49" spans="1:6" s="8" customFormat="1" ht="13.5" customHeight="1">
      <c r="A49" s="5">
        <v>41</v>
      </c>
      <c r="B49" s="10" t="s">
        <v>41</v>
      </c>
      <c r="C49" s="66">
        <v>1500</v>
      </c>
      <c r="D49" s="66">
        <v>4900</v>
      </c>
      <c r="E49" s="66">
        <v>800</v>
      </c>
      <c r="F49" s="26"/>
    </row>
    <row r="50" spans="1:6" s="8" customFormat="1" ht="13.5" customHeight="1">
      <c r="A50" s="5">
        <v>42</v>
      </c>
      <c r="B50" s="10" t="s">
        <v>42</v>
      </c>
      <c r="C50" s="66">
        <v>3200</v>
      </c>
      <c r="D50" s="66">
        <v>10200</v>
      </c>
      <c r="E50" s="66">
        <v>1400</v>
      </c>
      <c r="F50" s="26"/>
    </row>
    <row r="51" spans="1:6" s="8" customFormat="1" ht="13.5" customHeight="1">
      <c r="A51" s="5">
        <v>43</v>
      </c>
      <c r="B51" s="10" t="s">
        <v>43</v>
      </c>
      <c r="C51" s="66">
        <v>2600</v>
      </c>
      <c r="D51" s="66">
        <v>15100</v>
      </c>
      <c r="E51" s="66">
        <v>1800</v>
      </c>
      <c r="F51" s="26"/>
    </row>
    <row r="52" spans="1:6" s="8" customFormat="1" ht="13.5" customHeight="1">
      <c r="A52" s="5">
        <v>44</v>
      </c>
      <c r="B52" s="10" t="s">
        <v>44</v>
      </c>
      <c r="C52" s="66">
        <v>1900</v>
      </c>
      <c r="D52" s="66">
        <v>11800</v>
      </c>
      <c r="E52" s="66">
        <v>1300</v>
      </c>
      <c r="F52" s="26"/>
    </row>
    <row r="53" spans="1:6" s="8" customFormat="1" ht="13.5" customHeight="1">
      <c r="A53" s="5">
        <v>45</v>
      </c>
      <c r="B53" s="10" t="s">
        <v>45</v>
      </c>
      <c r="C53" s="66">
        <v>2000</v>
      </c>
      <c r="D53" s="66">
        <v>11000</v>
      </c>
      <c r="E53" s="66">
        <v>1700</v>
      </c>
      <c r="F53" s="26"/>
    </row>
    <row r="54" spans="1:6" s="8" customFormat="1" ht="13.5" customHeight="1">
      <c r="A54" s="5">
        <v>46</v>
      </c>
      <c r="B54" s="10" t="s">
        <v>46</v>
      </c>
      <c r="C54" s="66">
        <v>2100</v>
      </c>
      <c r="D54" s="66">
        <v>13200</v>
      </c>
      <c r="E54" s="66">
        <v>1700</v>
      </c>
      <c r="F54" s="26"/>
    </row>
    <row r="55" spans="1:8" ht="4.5" customHeight="1">
      <c r="A55" s="7"/>
      <c r="B55" s="4"/>
      <c r="F55" s="217"/>
      <c r="H55" s="8"/>
    </row>
    <row r="56" spans="1:7" ht="1.5" customHeight="1">
      <c r="A56" s="246" t="s">
        <v>97</v>
      </c>
      <c r="B56" s="247"/>
      <c r="C56" s="47"/>
      <c r="D56" s="48"/>
      <c r="E56" s="56"/>
      <c r="F56" s="57"/>
      <c r="G56" s="2"/>
    </row>
    <row r="57" spans="1:6" ht="93.75" customHeight="1">
      <c r="A57" s="248"/>
      <c r="B57" s="249"/>
      <c r="C57" s="52" t="s">
        <v>515</v>
      </c>
      <c r="D57" s="52" t="s">
        <v>520</v>
      </c>
      <c r="E57" s="52" t="s">
        <v>521</v>
      </c>
      <c r="F57" s="218"/>
    </row>
    <row r="58" spans="3:5" ht="12">
      <c r="C58" s="202"/>
      <c r="D58" s="202"/>
      <c r="E58" s="202"/>
    </row>
    <row r="59" spans="3:5" ht="12">
      <c r="C59" s="17"/>
      <c r="D59" s="17"/>
      <c r="E59" s="1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G57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26" customWidth="1"/>
  </cols>
  <sheetData>
    <row r="1" spans="2:7" s="1" customFormat="1" ht="15.75" customHeight="1">
      <c r="B1" s="219"/>
      <c r="C1" s="2" t="s">
        <v>522</v>
      </c>
      <c r="D1" s="203"/>
      <c r="E1" s="2"/>
      <c r="F1" s="2"/>
      <c r="G1" s="2"/>
    </row>
    <row r="2" spans="1:7" s="8" customFormat="1" ht="13.5" customHeight="1">
      <c r="A2" s="255" t="s">
        <v>88</v>
      </c>
      <c r="B2" s="256"/>
      <c r="C2" s="209" t="s">
        <v>523</v>
      </c>
      <c r="D2" s="29" t="s">
        <v>524</v>
      </c>
      <c r="E2" s="29" t="s">
        <v>525</v>
      </c>
      <c r="F2" s="29" t="s">
        <v>526</v>
      </c>
      <c r="G2" s="30" t="s">
        <v>527</v>
      </c>
    </row>
    <row r="3" spans="1:7" s="1" customFormat="1" ht="1.5" customHeight="1">
      <c r="A3" s="74"/>
      <c r="B3" s="75"/>
      <c r="C3" s="47"/>
      <c r="D3" s="48"/>
      <c r="E3" s="49"/>
      <c r="F3" s="49"/>
      <c r="G3" s="50"/>
    </row>
    <row r="4" spans="1:7" s="1" customFormat="1" ht="53.25" customHeight="1">
      <c r="A4" s="251" t="s">
        <v>54</v>
      </c>
      <c r="B4" s="252"/>
      <c r="C4" s="204" t="s">
        <v>475</v>
      </c>
      <c r="D4" s="210" t="s">
        <v>528</v>
      </c>
      <c r="E4" s="210" t="s">
        <v>529</v>
      </c>
      <c r="F4" s="210" t="s">
        <v>530</v>
      </c>
      <c r="G4" s="205" t="s">
        <v>531</v>
      </c>
    </row>
    <row r="5" spans="1:7" s="8" customFormat="1" ht="15.75" customHeight="1">
      <c r="A5" s="258" t="s">
        <v>53</v>
      </c>
      <c r="B5" s="259"/>
      <c r="C5" s="137">
        <v>43466</v>
      </c>
      <c r="D5" s="116">
        <v>43009</v>
      </c>
      <c r="E5" s="72" t="s">
        <v>532</v>
      </c>
      <c r="F5" s="72" t="s">
        <v>533</v>
      </c>
      <c r="G5" s="220" t="s">
        <v>534</v>
      </c>
    </row>
    <row r="6" spans="1:7" s="3" customFormat="1" ht="18.75" customHeight="1">
      <c r="A6" s="37"/>
      <c r="B6" s="41"/>
      <c r="C6" s="24" t="s">
        <v>59</v>
      </c>
      <c r="D6" s="40" t="s">
        <v>59</v>
      </c>
      <c r="E6" s="40" t="s">
        <v>289</v>
      </c>
      <c r="F6" s="40" t="s">
        <v>59</v>
      </c>
      <c r="G6" s="24" t="s">
        <v>59</v>
      </c>
    </row>
    <row r="7" spans="1:7" s="223" customFormat="1" ht="15" customHeight="1">
      <c r="A7" s="221">
        <v>0</v>
      </c>
      <c r="B7" s="222" t="s">
        <v>535</v>
      </c>
      <c r="C7" s="61">
        <v>1476178</v>
      </c>
      <c r="D7" s="58">
        <v>1443802</v>
      </c>
      <c r="E7" s="58">
        <v>16217</v>
      </c>
      <c r="F7" s="58">
        <v>11945</v>
      </c>
      <c r="G7" s="58">
        <v>32022</v>
      </c>
    </row>
    <row r="8" spans="1:7" s="1" customFormat="1" ht="15" customHeight="1">
      <c r="A8" s="5">
        <v>1</v>
      </c>
      <c r="B8" s="224" t="s">
        <v>536</v>
      </c>
      <c r="C8" s="212">
        <v>322624</v>
      </c>
      <c r="D8" s="225">
        <v>318941</v>
      </c>
      <c r="E8" s="225">
        <v>3084</v>
      </c>
      <c r="F8" s="225">
        <v>2717</v>
      </c>
      <c r="G8" s="225">
        <v>9276</v>
      </c>
    </row>
    <row r="9" spans="1:7" s="1" customFormat="1" ht="15" customHeight="1">
      <c r="A9" s="5">
        <v>2</v>
      </c>
      <c r="B9" s="224" t="s">
        <v>537</v>
      </c>
      <c r="C9" s="212">
        <v>98689</v>
      </c>
      <c r="D9" s="225">
        <v>96825</v>
      </c>
      <c r="E9" s="225">
        <v>1241</v>
      </c>
      <c r="F9" s="225">
        <v>632</v>
      </c>
      <c r="G9" s="225">
        <v>1777</v>
      </c>
    </row>
    <row r="10" spans="1:7" s="1" customFormat="1" ht="15" customHeight="1">
      <c r="A10" s="5">
        <v>3</v>
      </c>
      <c r="B10" s="224" t="s">
        <v>538</v>
      </c>
      <c r="C10" s="212">
        <v>49562</v>
      </c>
      <c r="D10" s="225">
        <v>47665</v>
      </c>
      <c r="E10" s="225">
        <v>572</v>
      </c>
      <c r="F10" s="225">
        <v>389</v>
      </c>
      <c r="G10" s="225">
        <v>1712</v>
      </c>
    </row>
    <row r="11" spans="1:7" s="1" customFormat="1" ht="15" customHeight="1">
      <c r="A11" s="5">
        <v>4</v>
      </c>
      <c r="B11" s="224" t="s">
        <v>539</v>
      </c>
      <c r="C11" s="212">
        <v>114531</v>
      </c>
      <c r="D11" s="225">
        <v>114309</v>
      </c>
      <c r="E11" s="225">
        <v>1289</v>
      </c>
      <c r="F11" s="225">
        <v>736</v>
      </c>
      <c r="G11" s="225">
        <v>2188</v>
      </c>
    </row>
    <row r="12" spans="1:7" s="1" customFormat="1" ht="15" customHeight="1">
      <c r="A12" s="5">
        <v>5</v>
      </c>
      <c r="B12" s="224" t="s">
        <v>540</v>
      </c>
      <c r="C12" s="212">
        <v>63161</v>
      </c>
      <c r="D12" s="225">
        <v>62137</v>
      </c>
      <c r="E12" s="225">
        <v>667</v>
      </c>
      <c r="F12" s="225">
        <v>520</v>
      </c>
      <c r="G12" s="225">
        <v>1405</v>
      </c>
    </row>
    <row r="13" spans="1:7" s="1" customFormat="1" ht="15" customHeight="1">
      <c r="A13" s="5">
        <v>6</v>
      </c>
      <c r="B13" s="224" t="s">
        <v>541</v>
      </c>
      <c r="C13" s="212">
        <v>61811</v>
      </c>
      <c r="D13" s="225">
        <v>59595</v>
      </c>
      <c r="E13" s="225">
        <v>757</v>
      </c>
      <c r="F13" s="225">
        <v>493</v>
      </c>
      <c r="G13" s="225">
        <v>1642</v>
      </c>
    </row>
    <row r="14" spans="1:7" s="1" customFormat="1" ht="15" customHeight="1">
      <c r="A14" s="5">
        <v>7</v>
      </c>
      <c r="B14" s="224" t="s">
        <v>542</v>
      </c>
      <c r="C14" s="212">
        <v>142217</v>
      </c>
      <c r="D14" s="225">
        <v>140825</v>
      </c>
      <c r="E14" s="225">
        <v>1641</v>
      </c>
      <c r="F14" s="225">
        <v>1119</v>
      </c>
      <c r="G14" s="225">
        <v>2106</v>
      </c>
    </row>
    <row r="15" spans="1:7" s="1" customFormat="1" ht="15" customHeight="1">
      <c r="A15" s="5">
        <v>8</v>
      </c>
      <c r="B15" s="224" t="s">
        <v>543</v>
      </c>
      <c r="C15" s="212">
        <v>64436</v>
      </c>
      <c r="D15" s="225">
        <v>62499</v>
      </c>
      <c r="E15" s="225">
        <v>836</v>
      </c>
      <c r="F15" s="225">
        <v>374</v>
      </c>
      <c r="G15" s="225">
        <v>1195</v>
      </c>
    </row>
    <row r="16" spans="1:7" s="1" customFormat="1" ht="15" customHeight="1">
      <c r="A16" s="5">
        <v>9</v>
      </c>
      <c r="B16" s="224" t="s">
        <v>544</v>
      </c>
      <c r="C16" s="212">
        <v>123976</v>
      </c>
      <c r="D16" s="225">
        <v>119864</v>
      </c>
      <c r="E16" s="225">
        <v>1348</v>
      </c>
      <c r="F16" s="225">
        <v>1102</v>
      </c>
      <c r="G16" s="225">
        <v>1920</v>
      </c>
    </row>
    <row r="17" spans="1:7" s="1" customFormat="1" ht="15" customHeight="1">
      <c r="A17" s="5">
        <v>10</v>
      </c>
      <c r="B17" s="224" t="s">
        <v>545</v>
      </c>
      <c r="C17" s="212">
        <v>54625</v>
      </c>
      <c r="D17" s="225">
        <v>51180</v>
      </c>
      <c r="E17" s="225">
        <v>528</v>
      </c>
      <c r="F17" s="225">
        <v>625</v>
      </c>
      <c r="G17" s="225">
        <v>1531</v>
      </c>
    </row>
    <row r="18" spans="1:7" s="1" customFormat="1" ht="15" customHeight="1">
      <c r="A18" s="5">
        <v>11</v>
      </c>
      <c r="B18" s="224" t="s">
        <v>546</v>
      </c>
      <c r="C18" s="212">
        <v>43945</v>
      </c>
      <c r="D18" s="225">
        <v>42809</v>
      </c>
      <c r="E18" s="225">
        <v>470</v>
      </c>
      <c r="F18" s="225">
        <v>372</v>
      </c>
      <c r="G18" s="225">
        <v>584</v>
      </c>
    </row>
    <row r="19" spans="1:7" s="1" customFormat="1" ht="15" customHeight="1">
      <c r="A19" s="5">
        <v>12</v>
      </c>
      <c r="B19" s="224" t="s">
        <v>547</v>
      </c>
      <c r="C19" s="212">
        <v>4746</v>
      </c>
      <c r="D19" s="225">
        <v>4808</v>
      </c>
      <c r="E19" s="225">
        <v>26</v>
      </c>
      <c r="F19" s="225">
        <v>76</v>
      </c>
      <c r="G19" s="225">
        <v>98</v>
      </c>
    </row>
    <row r="20" spans="1:7" s="1" customFormat="1" ht="15" customHeight="1">
      <c r="A20" s="5">
        <v>13</v>
      </c>
      <c r="B20" s="224" t="s">
        <v>548</v>
      </c>
      <c r="C20" s="212">
        <v>3089</v>
      </c>
      <c r="D20" s="225">
        <v>3009</v>
      </c>
      <c r="E20" s="225">
        <v>20</v>
      </c>
      <c r="F20" s="225">
        <v>70</v>
      </c>
      <c r="G20" s="225">
        <v>31</v>
      </c>
    </row>
    <row r="21" spans="1:7" s="1" customFormat="1" ht="15" customHeight="1">
      <c r="A21" s="5">
        <v>14</v>
      </c>
      <c r="B21" s="224" t="s">
        <v>549</v>
      </c>
      <c r="C21" s="212">
        <v>1805</v>
      </c>
      <c r="D21" s="225">
        <v>1640</v>
      </c>
      <c r="E21" s="225">
        <v>11</v>
      </c>
      <c r="F21" s="225">
        <v>24</v>
      </c>
      <c r="G21" s="225">
        <v>28</v>
      </c>
    </row>
    <row r="22" spans="1:7" s="1" customFormat="1" ht="15" customHeight="1">
      <c r="A22" s="5">
        <v>15</v>
      </c>
      <c r="B22" s="224" t="s">
        <v>550</v>
      </c>
      <c r="C22" s="212">
        <v>9411</v>
      </c>
      <c r="D22" s="225">
        <v>9421</v>
      </c>
      <c r="E22" s="225">
        <v>81</v>
      </c>
      <c r="F22" s="225">
        <v>135</v>
      </c>
      <c r="G22" s="225">
        <v>144</v>
      </c>
    </row>
    <row r="23" spans="1:7" s="1" customFormat="1" ht="15" customHeight="1">
      <c r="A23" s="5">
        <v>16</v>
      </c>
      <c r="B23" s="224" t="s">
        <v>551</v>
      </c>
      <c r="C23" s="212">
        <v>13234</v>
      </c>
      <c r="D23" s="225">
        <v>13316</v>
      </c>
      <c r="E23" s="225">
        <v>115</v>
      </c>
      <c r="F23" s="225">
        <v>185</v>
      </c>
      <c r="G23" s="225">
        <v>284</v>
      </c>
    </row>
    <row r="24" spans="1:7" s="1" customFormat="1" ht="15" customHeight="1">
      <c r="A24" s="5">
        <v>17</v>
      </c>
      <c r="B24" s="224" t="s">
        <v>552</v>
      </c>
      <c r="C24" s="212">
        <v>11038</v>
      </c>
      <c r="D24" s="225">
        <v>10756</v>
      </c>
      <c r="E24" s="225">
        <v>93</v>
      </c>
      <c r="F24" s="225">
        <v>95</v>
      </c>
      <c r="G24" s="225">
        <v>819</v>
      </c>
    </row>
    <row r="25" spans="1:7" s="1" customFormat="1" ht="15" customHeight="1">
      <c r="A25" s="5">
        <v>18</v>
      </c>
      <c r="B25" s="224" t="s">
        <v>553</v>
      </c>
      <c r="C25" s="212">
        <v>6071</v>
      </c>
      <c r="D25" s="225">
        <v>5655</v>
      </c>
      <c r="E25" s="225">
        <v>69</v>
      </c>
      <c r="F25" s="225">
        <v>68</v>
      </c>
      <c r="G25" s="225">
        <v>132</v>
      </c>
    </row>
    <row r="26" spans="1:7" s="1" customFormat="1" ht="15" customHeight="1">
      <c r="A26" s="5">
        <v>19</v>
      </c>
      <c r="B26" s="224" t="s">
        <v>554</v>
      </c>
      <c r="C26" s="212">
        <v>11573</v>
      </c>
      <c r="D26" s="225">
        <v>11267</v>
      </c>
      <c r="E26" s="225">
        <v>147</v>
      </c>
      <c r="F26" s="225">
        <v>108</v>
      </c>
      <c r="G26" s="225">
        <v>155</v>
      </c>
    </row>
    <row r="27" spans="1:7" s="1" customFormat="1" ht="15" customHeight="1">
      <c r="A27" s="5">
        <v>20</v>
      </c>
      <c r="B27" s="224" t="s">
        <v>555</v>
      </c>
      <c r="C27" s="212">
        <v>4593</v>
      </c>
      <c r="D27" s="225">
        <v>4197</v>
      </c>
      <c r="E27" s="225">
        <v>55</v>
      </c>
      <c r="F27" s="225">
        <v>53</v>
      </c>
      <c r="G27" s="225">
        <v>67</v>
      </c>
    </row>
    <row r="28" spans="1:7" s="1" customFormat="1" ht="15" customHeight="1">
      <c r="A28" s="5">
        <v>21</v>
      </c>
      <c r="B28" s="224" t="s">
        <v>556</v>
      </c>
      <c r="C28" s="212">
        <v>41446</v>
      </c>
      <c r="D28" s="225">
        <v>39695</v>
      </c>
      <c r="E28" s="225">
        <v>406</v>
      </c>
      <c r="F28" s="225">
        <v>281</v>
      </c>
      <c r="G28" s="225">
        <v>672</v>
      </c>
    </row>
    <row r="29" spans="1:7" s="1" customFormat="1" ht="15" customHeight="1">
      <c r="A29" s="5">
        <v>22</v>
      </c>
      <c r="B29" s="224" t="s">
        <v>557</v>
      </c>
      <c r="C29" s="212">
        <v>13681</v>
      </c>
      <c r="D29" s="225">
        <v>13639</v>
      </c>
      <c r="E29" s="225">
        <v>162</v>
      </c>
      <c r="F29" s="225">
        <v>133</v>
      </c>
      <c r="G29" s="225">
        <v>171</v>
      </c>
    </row>
    <row r="30" spans="1:7" s="1" customFormat="1" ht="15" customHeight="1">
      <c r="A30" s="5">
        <v>23</v>
      </c>
      <c r="B30" s="224" t="s">
        <v>558</v>
      </c>
      <c r="C30" s="212">
        <v>29097</v>
      </c>
      <c r="D30" s="225">
        <v>28519</v>
      </c>
      <c r="E30" s="225">
        <v>334</v>
      </c>
      <c r="F30" s="225">
        <v>214</v>
      </c>
      <c r="G30" s="225">
        <v>685</v>
      </c>
    </row>
    <row r="31" spans="1:7" s="1" customFormat="1" ht="15" customHeight="1">
      <c r="A31" s="5">
        <v>24</v>
      </c>
      <c r="B31" s="224" t="s">
        <v>559</v>
      </c>
      <c r="C31" s="212">
        <v>17345</v>
      </c>
      <c r="D31" s="225">
        <v>16303</v>
      </c>
      <c r="E31" s="225">
        <v>175</v>
      </c>
      <c r="F31" s="225">
        <v>141</v>
      </c>
      <c r="G31" s="225">
        <v>223</v>
      </c>
    </row>
    <row r="32" spans="1:7" s="1" customFormat="1" ht="15" customHeight="1">
      <c r="A32" s="5">
        <v>25</v>
      </c>
      <c r="B32" s="224" t="s">
        <v>560</v>
      </c>
      <c r="C32" s="212">
        <v>21284</v>
      </c>
      <c r="D32" s="225">
        <v>20555</v>
      </c>
      <c r="E32" s="225">
        <v>261</v>
      </c>
      <c r="F32" s="225">
        <v>146</v>
      </c>
      <c r="G32" s="225">
        <v>322</v>
      </c>
    </row>
    <row r="33" spans="1:7" s="1" customFormat="1" ht="15" customHeight="1">
      <c r="A33" s="5">
        <v>26</v>
      </c>
      <c r="B33" s="224" t="s">
        <v>561</v>
      </c>
      <c r="C33" s="212">
        <v>35322</v>
      </c>
      <c r="D33" s="225">
        <v>34481</v>
      </c>
      <c r="E33" s="225">
        <v>335</v>
      </c>
      <c r="F33" s="225">
        <v>238</v>
      </c>
      <c r="G33" s="225">
        <v>709</v>
      </c>
    </row>
    <row r="34" spans="1:7" s="1" customFormat="1" ht="15" customHeight="1">
      <c r="A34" s="5">
        <v>27</v>
      </c>
      <c r="B34" s="224" t="s">
        <v>562</v>
      </c>
      <c r="C34" s="212">
        <v>19810</v>
      </c>
      <c r="D34" s="225">
        <v>19106</v>
      </c>
      <c r="E34" s="225">
        <v>278</v>
      </c>
      <c r="F34" s="225">
        <v>126</v>
      </c>
      <c r="G34" s="225">
        <v>324</v>
      </c>
    </row>
    <row r="35" spans="1:7" s="1" customFormat="1" ht="15" customHeight="1">
      <c r="A35" s="5">
        <v>28</v>
      </c>
      <c r="B35" s="224" t="s">
        <v>563</v>
      </c>
      <c r="C35" s="212">
        <v>39348</v>
      </c>
      <c r="D35" s="225">
        <v>38562</v>
      </c>
      <c r="E35" s="225">
        <v>610</v>
      </c>
      <c r="F35" s="225">
        <v>243</v>
      </c>
      <c r="G35" s="225">
        <v>500</v>
      </c>
    </row>
    <row r="36" spans="1:7" s="1" customFormat="1" ht="15" customHeight="1">
      <c r="A36" s="5">
        <v>29</v>
      </c>
      <c r="B36" s="224" t="s">
        <v>564</v>
      </c>
      <c r="C36" s="212">
        <v>725</v>
      </c>
      <c r="D36" s="225">
        <v>740</v>
      </c>
      <c r="E36" s="225">
        <v>4</v>
      </c>
      <c r="F36" s="225">
        <v>7</v>
      </c>
      <c r="G36" s="225">
        <v>37</v>
      </c>
    </row>
    <row r="37" spans="1:7" s="1" customFormat="1" ht="15" customHeight="1">
      <c r="A37" s="5">
        <v>30</v>
      </c>
      <c r="B37" s="224" t="s">
        <v>565</v>
      </c>
      <c r="C37" s="212">
        <v>942</v>
      </c>
      <c r="D37" s="225">
        <v>906</v>
      </c>
      <c r="E37" s="225">
        <v>6</v>
      </c>
      <c r="F37" s="225">
        <v>12</v>
      </c>
      <c r="G37" s="225">
        <v>47</v>
      </c>
    </row>
    <row r="38" spans="1:7" s="1" customFormat="1" ht="15" customHeight="1">
      <c r="A38" s="5">
        <v>31</v>
      </c>
      <c r="B38" s="224" t="s">
        <v>566</v>
      </c>
      <c r="C38" s="212">
        <v>701</v>
      </c>
      <c r="D38" s="225">
        <v>730</v>
      </c>
      <c r="E38" s="225">
        <v>8</v>
      </c>
      <c r="F38" s="225">
        <v>13</v>
      </c>
      <c r="G38" s="225">
        <v>18</v>
      </c>
    </row>
    <row r="39" spans="1:7" s="1" customFormat="1" ht="15" customHeight="1">
      <c r="A39" s="5">
        <v>32</v>
      </c>
      <c r="B39" s="224" t="s">
        <v>567</v>
      </c>
      <c r="C39" s="212">
        <v>378</v>
      </c>
      <c r="D39" s="225">
        <v>418</v>
      </c>
      <c r="E39" s="212">
        <v>2</v>
      </c>
      <c r="F39" s="225">
        <v>5</v>
      </c>
      <c r="G39" s="225">
        <v>1</v>
      </c>
    </row>
    <row r="40" spans="1:7" s="1" customFormat="1" ht="15" customHeight="1">
      <c r="A40" s="5">
        <v>33</v>
      </c>
      <c r="B40" s="224" t="s">
        <v>568</v>
      </c>
      <c r="C40" s="212">
        <v>1248</v>
      </c>
      <c r="D40" s="225">
        <v>1337</v>
      </c>
      <c r="E40" s="225">
        <v>9</v>
      </c>
      <c r="F40" s="225">
        <v>9</v>
      </c>
      <c r="G40" s="225">
        <v>16</v>
      </c>
    </row>
    <row r="41" spans="1:7" s="1" customFormat="1" ht="15" customHeight="1">
      <c r="A41" s="5">
        <v>34</v>
      </c>
      <c r="B41" s="224" t="s">
        <v>569</v>
      </c>
      <c r="C41" s="212">
        <v>591</v>
      </c>
      <c r="D41" s="225">
        <v>611</v>
      </c>
      <c r="E41" s="225">
        <v>6</v>
      </c>
      <c r="F41" s="225">
        <v>5</v>
      </c>
      <c r="G41" s="225">
        <v>6</v>
      </c>
    </row>
    <row r="42" spans="1:7" s="1" customFormat="1" ht="15" customHeight="1">
      <c r="A42" s="5">
        <v>35</v>
      </c>
      <c r="B42" s="224" t="s">
        <v>570</v>
      </c>
      <c r="C42" s="212">
        <v>1251</v>
      </c>
      <c r="D42" s="225">
        <v>1215</v>
      </c>
      <c r="E42" s="225">
        <v>10</v>
      </c>
      <c r="F42" s="225">
        <v>18</v>
      </c>
      <c r="G42" s="225">
        <v>16</v>
      </c>
    </row>
    <row r="43" spans="1:7" s="1" customFormat="1" ht="15" customHeight="1">
      <c r="A43" s="5">
        <v>36</v>
      </c>
      <c r="B43" s="224" t="s">
        <v>571</v>
      </c>
      <c r="C43" s="212">
        <v>1430</v>
      </c>
      <c r="D43" s="225">
        <v>1485</v>
      </c>
      <c r="E43" s="225">
        <v>12</v>
      </c>
      <c r="F43" s="225">
        <v>29</v>
      </c>
      <c r="G43" s="225">
        <v>22</v>
      </c>
    </row>
    <row r="44" spans="1:7" s="1" customFormat="1" ht="15" customHeight="1">
      <c r="A44" s="5">
        <v>37</v>
      </c>
      <c r="B44" s="224" t="s">
        <v>572</v>
      </c>
      <c r="C44" s="212">
        <v>7873</v>
      </c>
      <c r="D44" s="225">
        <v>7536</v>
      </c>
      <c r="E44" s="225">
        <v>74</v>
      </c>
      <c r="F44" s="225">
        <v>107</v>
      </c>
      <c r="G44" s="225">
        <v>190</v>
      </c>
    </row>
    <row r="45" spans="1:7" s="1" customFormat="1" ht="15" customHeight="1">
      <c r="A45" s="5">
        <v>38</v>
      </c>
      <c r="B45" s="224" t="s">
        <v>573</v>
      </c>
      <c r="C45" s="212">
        <v>31338</v>
      </c>
      <c r="D45" s="225">
        <v>29966</v>
      </c>
      <c r="E45" s="225">
        <v>405</v>
      </c>
      <c r="F45" s="225">
        <v>254</v>
      </c>
      <c r="G45" s="225">
        <v>379</v>
      </c>
    </row>
    <row r="46" spans="1:7" s="1" customFormat="1" ht="15" customHeight="1">
      <c r="A46" s="5">
        <v>39</v>
      </c>
      <c r="B46" s="224" t="s">
        <v>574</v>
      </c>
      <c r="C46" s="212">
        <v>1172</v>
      </c>
      <c r="D46" s="225">
        <v>1163</v>
      </c>
      <c r="E46" s="225">
        <v>4</v>
      </c>
      <c r="F46" s="225">
        <v>15</v>
      </c>
      <c r="G46" s="225">
        <v>20</v>
      </c>
    </row>
    <row r="47" spans="1:7" s="1" customFormat="1" ht="15" customHeight="1">
      <c r="A47" s="5">
        <v>40</v>
      </c>
      <c r="B47" s="224" t="s">
        <v>575</v>
      </c>
      <c r="C47" s="212">
        <v>4343</v>
      </c>
      <c r="D47" s="225">
        <v>4053</v>
      </c>
      <c r="E47" s="225">
        <v>42</v>
      </c>
      <c r="F47" s="225">
        <v>39</v>
      </c>
      <c r="G47" s="225">
        <v>435</v>
      </c>
    </row>
    <row r="48" spans="1:7" s="1" customFormat="1" ht="15" customHeight="1">
      <c r="A48" s="5">
        <v>41</v>
      </c>
      <c r="B48" s="224" t="s">
        <v>576</v>
      </c>
      <c r="C48" s="212">
        <v>1716</v>
      </c>
      <c r="D48" s="225">
        <v>2064</v>
      </c>
      <c r="E48" s="225">
        <v>24</v>
      </c>
      <c r="F48" s="225">
        <v>17</v>
      </c>
      <c r="G48" s="225">
        <v>135</v>
      </c>
    </row>
    <row r="49" spans="1:7" s="1" customFormat="1" ht="4.5" customHeight="1">
      <c r="A49" s="6"/>
      <c r="B49" s="162"/>
      <c r="C49" s="14"/>
      <c r="D49" s="2"/>
      <c r="E49" s="57"/>
      <c r="F49" s="57"/>
      <c r="G49" s="2"/>
    </row>
    <row r="50" spans="1:7" s="1" customFormat="1" ht="1.5" customHeight="1">
      <c r="A50" s="246" t="s">
        <v>97</v>
      </c>
      <c r="B50" s="247"/>
      <c r="C50" s="47"/>
      <c r="D50" s="48"/>
      <c r="E50" s="49"/>
      <c r="F50" s="49"/>
      <c r="G50" s="50"/>
    </row>
    <row r="51" spans="1:7" s="1" customFormat="1" ht="99" customHeight="1">
      <c r="A51" s="248"/>
      <c r="B51" s="249"/>
      <c r="C51" s="53" t="s">
        <v>481</v>
      </c>
      <c r="D51" s="117" t="s">
        <v>577</v>
      </c>
      <c r="E51" s="53" t="s">
        <v>578</v>
      </c>
      <c r="F51" s="53" t="s">
        <v>578</v>
      </c>
      <c r="G51" s="54" t="s">
        <v>579</v>
      </c>
    </row>
    <row r="52" spans="1:3" ht="13.5">
      <c r="A52" s="6"/>
      <c r="B52" s="2"/>
      <c r="C52" s="2"/>
    </row>
    <row r="56" spans="1:2" ht="13.5">
      <c r="A56" s="276"/>
      <c r="B56" s="276"/>
    </row>
    <row r="57" spans="1:2" ht="13.5">
      <c r="A57" s="276"/>
      <c r="B57" s="276"/>
    </row>
  </sheetData>
  <sheetProtection/>
  <mergeCells count="5"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26" customWidth="1"/>
  </cols>
  <sheetData>
    <row r="1" spans="1:7" s="1" customFormat="1" ht="15.75" customHeight="1">
      <c r="A1" s="273"/>
      <c r="B1" s="273"/>
      <c r="C1" s="2" t="s">
        <v>522</v>
      </c>
      <c r="D1" s="2"/>
      <c r="E1" s="2"/>
      <c r="F1" s="203"/>
      <c r="G1" s="203"/>
    </row>
    <row r="2" spans="1:7" s="8" customFormat="1" ht="13.5" customHeight="1">
      <c r="A2" s="255" t="s">
        <v>88</v>
      </c>
      <c r="B2" s="256"/>
      <c r="C2" s="209" t="s">
        <v>580</v>
      </c>
      <c r="D2" s="29" t="s">
        <v>581</v>
      </c>
      <c r="E2" s="29" t="s">
        <v>581</v>
      </c>
      <c r="F2" s="29">
        <v>8</v>
      </c>
      <c r="G2" s="30" t="s">
        <v>582</v>
      </c>
    </row>
    <row r="3" spans="1:7" s="1" customFormat="1" ht="1.5" customHeight="1">
      <c r="A3" s="74"/>
      <c r="B3" s="75"/>
      <c r="C3" s="47"/>
      <c r="D3" s="48"/>
      <c r="E3" s="49"/>
      <c r="F3" s="49"/>
      <c r="G3" s="50"/>
    </row>
    <row r="4" spans="1:7" s="1" customFormat="1" ht="53.25" customHeight="1">
      <c r="A4" s="251" t="s">
        <v>54</v>
      </c>
      <c r="B4" s="252"/>
      <c r="C4" s="204" t="s">
        <v>583</v>
      </c>
      <c r="D4" s="210" t="s">
        <v>584</v>
      </c>
      <c r="E4" s="210" t="s">
        <v>585</v>
      </c>
      <c r="F4" s="210" t="s">
        <v>586</v>
      </c>
      <c r="G4" s="205" t="s">
        <v>472</v>
      </c>
    </row>
    <row r="5" spans="1:7" s="8" customFormat="1" ht="15.75" customHeight="1">
      <c r="A5" s="258" t="s">
        <v>53</v>
      </c>
      <c r="B5" s="259"/>
      <c r="C5" s="227" t="s">
        <v>534</v>
      </c>
      <c r="D5" s="116">
        <v>42278</v>
      </c>
      <c r="E5" s="116">
        <v>42278</v>
      </c>
      <c r="F5" s="116">
        <v>43466</v>
      </c>
      <c r="G5" s="116">
        <v>42278</v>
      </c>
    </row>
    <row r="6" spans="1:7" s="3" customFormat="1" ht="18.75" customHeight="1">
      <c r="A6" s="37"/>
      <c r="B6" s="41"/>
      <c r="C6" s="24" t="s">
        <v>59</v>
      </c>
      <c r="D6" s="40" t="s">
        <v>289</v>
      </c>
      <c r="E6" s="40" t="s">
        <v>289</v>
      </c>
      <c r="F6" s="24" t="s">
        <v>60</v>
      </c>
      <c r="G6" s="24" t="s">
        <v>60</v>
      </c>
    </row>
    <row r="7" spans="1:7" s="223" customFormat="1" ht="15" customHeight="1">
      <c r="A7" s="221">
        <v>0</v>
      </c>
      <c r="B7" s="222" t="s">
        <v>535</v>
      </c>
      <c r="C7" s="61">
        <v>31392</v>
      </c>
      <c r="D7" s="61">
        <v>1433110</v>
      </c>
      <c r="E7" s="58">
        <v>1433566</v>
      </c>
      <c r="F7" s="61">
        <v>654128</v>
      </c>
      <c r="G7" s="61">
        <v>559215</v>
      </c>
    </row>
    <row r="8" spans="1:7" s="1" customFormat="1" ht="15" customHeight="1">
      <c r="A8" s="5">
        <v>1</v>
      </c>
      <c r="B8" s="224" t="s">
        <v>536</v>
      </c>
      <c r="C8" s="212">
        <v>9080</v>
      </c>
      <c r="D8" s="212">
        <v>349980</v>
      </c>
      <c r="E8" s="225">
        <v>319435</v>
      </c>
      <c r="F8" s="212">
        <v>152423</v>
      </c>
      <c r="G8" s="212">
        <v>135265</v>
      </c>
    </row>
    <row r="9" spans="1:7" s="1" customFormat="1" ht="15" customHeight="1">
      <c r="A9" s="5">
        <v>2</v>
      </c>
      <c r="B9" s="224" t="s">
        <v>537</v>
      </c>
      <c r="C9" s="212">
        <v>1871</v>
      </c>
      <c r="D9" s="212">
        <v>91548</v>
      </c>
      <c r="E9" s="225">
        <v>96243</v>
      </c>
      <c r="F9" s="212">
        <v>43999</v>
      </c>
      <c r="G9" s="212">
        <v>39291</v>
      </c>
    </row>
    <row r="10" spans="1:7" s="1" customFormat="1" ht="15" customHeight="1">
      <c r="A10" s="5">
        <v>3</v>
      </c>
      <c r="B10" s="224" t="s">
        <v>538</v>
      </c>
      <c r="C10" s="212">
        <v>1536</v>
      </c>
      <c r="D10" s="212">
        <v>47535</v>
      </c>
      <c r="E10" s="225">
        <v>47564</v>
      </c>
      <c r="F10" s="212">
        <v>24644</v>
      </c>
      <c r="G10" s="212">
        <v>20483</v>
      </c>
    </row>
    <row r="11" spans="1:7" s="1" customFormat="1" ht="15" customHeight="1">
      <c r="A11" s="5">
        <v>4</v>
      </c>
      <c r="B11" s="224" t="s">
        <v>539</v>
      </c>
      <c r="C11" s="212">
        <v>2088</v>
      </c>
      <c r="D11" s="212">
        <v>117401</v>
      </c>
      <c r="E11" s="225">
        <v>114232</v>
      </c>
      <c r="F11" s="212">
        <v>49610</v>
      </c>
      <c r="G11" s="212">
        <v>43961</v>
      </c>
    </row>
    <row r="12" spans="1:7" s="1" customFormat="1" ht="15" customHeight="1">
      <c r="A12" s="5">
        <v>5</v>
      </c>
      <c r="B12" s="224" t="s">
        <v>540</v>
      </c>
      <c r="C12" s="212">
        <v>1305</v>
      </c>
      <c r="D12" s="212">
        <v>64917</v>
      </c>
      <c r="E12" s="225">
        <v>61674</v>
      </c>
      <c r="F12" s="212">
        <v>29717</v>
      </c>
      <c r="G12" s="212">
        <v>26076</v>
      </c>
    </row>
    <row r="13" spans="1:7" s="1" customFormat="1" ht="15" customHeight="1">
      <c r="A13" s="5">
        <v>6</v>
      </c>
      <c r="B13" s="224" t="s">
        <v>541</v>
      </c>
      <c r="C13" s="212">
        <v>1582</v>
      </c>
      <c r="D13" s="212">
        <v>53548</v>
      </c>
      <c r="E13" s="225">
        <v>58547</v>
      </c>
      <c r="F13" s="212">
        <v>26342</v>
      </c>
      <c r="G13" s="212">
        <v>20581</v>
      </c>
    </row>
    <row r="14" spans="1:7" s="1" customFormat="1" ht="15" customHeight="1">
      <c r="A14" s="5">
        <v>7</v>
      </c>
      <c r="B14" s="224" t="s">
        <v>542</v>
      </c>
      <c r="C14" s="212">
        <v>2485</v>
      </c>
      <c r="D14" s="212">
        <v>136976</v>
      </c>
      <c r="E14" s="225">
        <v>139279</v>
      </c>
      <c r="F14" s="212">
        <v>62026</v>
      </c>
      <c r="G14" s="212">
        <v>53194</v>
      </c>
    </row>
    <row r="15" spans="1:7" s="1" customFormat="1" ht="15" customHeight="1">
      <c r="A15" s="5">
        <v>8</v>
      </c>
      <c r="B15" s="224" t="s">
        <v>543</v>
      </c>
      <c r="C15" s="212">
        <v>1388</v>
      </c>
      <c r="D15" s="212">
        <v>56350</v>
      </c>
      <c r="E15" s="225">
        <v>61119</v>
      </c>
      <c r="F15" s="212">
        <v>25753</v>
      </c>
      <c r="G15" s="212">
        <v>21753</v>
      </c>
    </row>
    <row r="16" spans="1:7" s="1" customFormat="1" ht="15" customHeight="1">
      <c r="A16" s="5">
        <v>9</v>
      </c>
      <c r="B16" s="224" t="s">
        <v>544</v>
      </c>
      <c r="C16" s="212">
        <v>1913</v>
      </c>
      <c r="D16" s="212">
        <v>112585</v>
      </c>
      <c r="E16" s="225">
        <v>118898</v>
      </c>
      <c r="F16" s="212">
        <v>52314</v>
      </c>
      <c r="G16" s="212">
        <v>42269</v>
      </c>
    </row>
    <row r="17" spans="1:7" s="1" customFormat="1" ht="15" customHeight="1">
      <c r="A17" s="5">
        <v>10</v>
      </c>
      <c r="B17" s="224" t="s">
        <v>545</v>
      </c>
      <c r="C17" s="212">
        <v>1240</v>
      </c>
      <c r="D17" s="212">
        <v>51253</v>
      </c>
      <c r="E17" s="225">
        <v>51186</v>
      </c>
      <c r="F17" s="212">
        <v>26857</v>
      </c>
      <c r="G17" s="212">
        <v>21908</v>
      </c>
    </row>
    <row r="18" spans="1:7" s="1" customFormat="1" ht="15" customHeight="1">
      <c r="A18" s="5">
        <v>11</v>
      </c>
      <c r="B18" s="224" t="s">
        <v>546</v>
      </c>
      <c r="C18" s="212">
        <v>536</v>
      </c>
      <c r="D18" s="212">
        <v>34427</v>
      </c>
      <c r="E18" s="225">
        <v>42016</v>
      </c>
      <c r="F18" s="212">
        <v>17699</v>
      </c>
      <c r="G18" s="212">
        <v>14249</v>
      </c>
    </row>
    <row r="19" spans="1:7" s="1" customFormat="1" ht="15" customHeight="1">
      <c r="A19" s="5">
        <v>12</v>
      </c>
      <c r="B19" s="224" t="s">
        <v>547</v>
      </c>
      <c r="C19" s="212">
        <v>99</v>
      </c>
      <c r="D19" s="212">
        <v>4780</v>
      </c>
      <c r="E19" s="225">
        <v>4908</v>
      </c>
      <c r="F19" s="212">
        <v>2331</v>
      </c>
      <c r="G19" s="212">
        <v>2058</v>
      </c>
    </row>
    <row r="20" spans="1:7" s="1" customFormat="1" ht="15" customHeight="1">
      <c r="A20" s="5">
        <v>13</v>
      </c>
      <c r="B20" s="224" t="s">
        <v>548</v>
      </c>
      <c r="C20" s="212">
        <v>30</v>
      </c>
      <c r="D20" s="212">
        <v>3070</v>
      </c>
      <c r="E20" s="225">
        <v>3060</v>
      </c>
      <c r="F20" s="212">
        <v>1639</v>
      </c>
      <c r="G20" s="212">
        <v>1254</v>
      </c>
    </row>
    <row r="21" spans="1:7" s="1" customFormat="1" ht="15" customHeight="1">
      <c r="A21" s="5">
        <v>14</v>
      </c>
      <c r="B21" s="224" t="s">
        <v>549</v>
      </c>
      <c r="C21" s="212">
        <v>24</v>
      </c>
      <c r="D21" s="212">
        <v>1757</v>
      </c>
      <c r="E21" s="225">
        <v>1720</v>
      </c>
      <c r="F21" s="212">
        <v>930</v>
      </c>
      <c r="G21" s="212">
        <v>745</v>
      </c>
    </row>
    <row r="22" spans="1:7" s="1" customFormat="1" ht="15" customHeight="1">
      <c r="A22" s="5">
        <v>15</v>
      </c>
      <c r="B22" s="224" t="s">
        <v>550</v>
      </c>
      <c r="C22" s="212">
        <v>112</v>
      </c>
      <c r="D22" s="212">
        <v>8833</v>
      </c>
      <c r="E22" s="225">
        <v>9531</v>
      </c>
      <c r="F22" s="212">
        <v>4332</v>
      </c>
      <c r="G22" s="212">
        <v>3479</v>
      </c>
    </row>
    <row r="23" spans="1:7" s="1" customFormat="1" ht="15" customHeight="1">
      <c r="A23" s="5">
        <v>16</v>
      </c>
      <c r="B23" s="224" t="s">
        <v>551</v>
      </c>
      <c r="C23" s="212">
        <v>220</v>
      </c>
      <c r="D23" s="212">
        <v>13600</v>
      </c>
      <c r="E23" s="225">
        <v>13536</v>
      </c>
      <c r="F23" s="212">
        <v>6328</v>
      </c>
      <c r="G23" s="212">
        <v>5221</v>
      </c>
    </row>
    <row r="24" spans="1:7" s="1" customFormat="1" ht="15" customHeight="1">
      <c r="A24" s="5">
        <v>17</v>
      </c>
      <c r="B24" s="224" t="s">
        <v>552</v>
      </c>
      <c r="C24" s="212">
        <v>494</v>
      </c>
      <c r="D24" s="212">
        <v>12897</v>
      </c>
      <c r="E24" s="225">
        <v>10652</v>
      </c>
      <c r="F24" s="212">
        <v>5252</v>
      </c>
      <c r="G24" s="212">
        <v>4059</v>
      </c>
    </row>
    <row r="25" spans="1:7" s="1" customFormat="1" ht="15" customHeight="1">
      <c r="A25" s="5">
        <v>18</v>
      </c>
      <c r="B25" s="224" t="s">
        <v>553</v>
      </c>
      <c r="C25" s="212">
        <v>90</v>
      </c>
      <c r="D25" s="212">
        <v>5240</v>
      </c>
      <c r="E25" s="225">
        <v>5597</v>
      </c>
      <c r="F25" s="212">
        <v>2479</v>
      </c>
      <c r="G25" s="212">
        <v>1997</v>
      </c>
    </row>
    <row r="26" spans="1:7" s="1" customFormat="1" ht="15" customHeight="1">
      <c r="A26" s="5">
        <v>19</v>
      </c>
      <c r="B26" s="224" t="s">
        <v>554</v>
      </c>
      <c r="C26" s="212">
        <v>102</v>
      </c>
      <c r="D26" s="212">
        <v>10971</v>
      </c>
      <c r="E26" s="225">
        <v>11232</v>
      </c>
      <c r="F26" s="212">
        <v>5364</v>
      </c>
      <c r="G26" s="212">
        <v>4593</v>
      </c>
    </row>
    <row r="27" spans="1:7" s="1" customFormat="1" ht="15" customHeight="1">
      <c r="A27" s="5">
        <v>20</v>
      </c>
      <c r="B27" s="224" t="s">
        <v>555</v>
      </c>
      <c r="C27" s="212">
        <v>68</v>
      </c>
      <c r="D27" s="212">
        <v>4271</v>
      </c>
      <c r="E27" s="225">
        <v>4260</v>
      </c>
      <c r="F27" s="212">
        <v>2260</v>
      </c>
      <c r="G27" s="212">
        <v>1909</v>
      </c>
    </row>
    <row r="28" spans="1:7" s="1" customFormat="1" ht="15" customHeight="1">
      <c r="A28" s="5">
        <v>21</v>
      </c>
      <c r="B28" s="224" t="s">
        <v>556</v>
      </c>
      <c r="C28" s="212">
        <v>825</v>
      </c>
      <c r="D28" s="212">
        <v>33939</v>
      </c>
      <c r="E28" s="225">
        <v>39504</v>
      </c>
      <c r="F28" s="212">
        <v>16318</v>
      </c>
      <c r="G28" s="212">
        <v>13639</v>
      </c>
    </row>
    <row r="29" spans="1:7" s="1" customFormat="1" ht="15" customHeight="1">
      <c r="A29" s="5">
        <v>22</v>
      </c>
      <c r="B29" s="224" t="s">
        <v>557</v>
      </c>
      <c r="C29" s="212">
        <v>197</v>
      </c>
      <c r="D29" s="212">
        <v>15124</v>
      </c>
      <c r="E29" s="225">
        <v>13685</v>
      </c>
      <c r="F29" s="212">
        <v>5667</v>
      </c>
      <c r="G29" s="212">
        <v>5065</v>
      </c>
    </row>
    <row r="30" spans="1:7" s="1" customFormat="1" ht="15" customHeight="1">
      <c r="A30" s="5">
        <v>23</v>
      </c>
      <c r="B30" s="224" t="s">
        <v>558</v>
      </c>
      <c r="C30" s="212">
        <v>768</v>
      </c>
      <c r="D30" s="212">
        <v>29394</v>
      </c>
      <c r="E30" s="225">
        <v>28308</v>
      </c>
      <c r="F30" s="212">
        <v>12261</v>
      </c>
      <c r="G30" s="212">
        <v>10707</v>
      </c>
    </row>
    <row r="31" spans="1:7" s="1" customFormat="1" ht="15" customHeight="1">
      <c r="A31" s="5">
        <v>24</v>
      </c>
      <c r="B31" s="224" t="s">
        <v>559</v>
      </c>
      <c r="C31" s="212">
        <v>243</v>
      </c>
      <c r="D31" s="212">
        <v>16211</v>
      </c>
      <c r="E31" s="225">
        <v>16148</v>
      </c>
      <c r="F31" s="212">
        <v>7120</v>
      </c>
      <c r="G31" s="212">
        <v>5530</v>
      </c>
    </row>
    <row r="32" spans="1:7" s="1" customFormat="1" ht="15" customHeight="1">
      <c r="A32" s="5">
        <v>25</v>
      </c>
      <c r="B32" s="224" t="s">
        <v>560</v>
      </c>
      <c r="C32" s="212">
        <v>311</v>
      </c>
      <c r="D32" s="212">
        <v>16406</v>
      </c>
      <c r="E32" s="225">
        <v>19454</v>
      </c>
      <c r="F32" s="212">
        <v>8584</v>
      </c>
      <c r="G32" s="212">
        <v>7193</v>
      </c>
    </row>
    <row r="33" spans="1:7" s="1" customFormat="1" ht="15" customHeight="1">
      <c r="A33" s="5">
        <v>26</v>
      </c>
      <c r="B33" s="224" t="s">
        <v>561</v>
      </c>
      <c r="C33" s="212">
        <v>740</v>
      </c>
      <c r="D33" s="212">
        <v>40357</v>
      </c>
      <c r="E33" s="225">
        <v>34508</v>
      </c>
      <c r="F33" s="212">
        <v>14509</v>
      </c>
      <c r="G33" s="212">
        <v>12614</v>
      </c>
    </row>
    <row r="34" spans="1:7" s="1" customFormat="1" ht="15" customHeight="1">
      <c r="A34" s="5">
        <v>27</v>
      </c>
      <c r="B34" s="224" t="s">
        <v>562</v>
      </c>
      <c r="C34" s="212">
        <v>349</v>
      </c>
      <c r="D34" s="212">
        <v>16623</v>
      </c>
      <c r="E34" s="225">
        <v>18410</v>
      </c>
      <c r="F34" s="212">
        <v>8171</v>
      </c>
      <c r="G34" s="212">
        <v>6989</v>
      </c>
    </row>
    <row r="35" spans="1:7" s="1" customFormat="1" ht="15" customHeight="1">
      <c r="A35" s="5">
        <v>28</v>
      </c>
      <c r="B35" s="224" t="s">
        <v>563</v>
      </c>
      <c r="C35" s="212">
        <v>515</v>
      </c>
      <c r="D35" s="212">
        <v>35450</v>
      </c>
      <c r="E35" s="225">
        <v>37502</v>
      </c>
      <c r="F35" s="212">
        <v>15190</v>
      </c>
      <c r="G35" s="212">
        <v>12730</v>
      </c>
    </row>
    <row r="36" spans="1:7" s="1" customFormat="1" ht="15" customHeight="1">
      <c r="A36" s="5">
        <v>29</v>
      </c>
      <c r="B36" s="224" t="s">
        <v>564</v>
      </c>
      <c r="C36" s="212">
        <v>23</v>
      </c>
      <c r="D36" s="212">
        <v>742</v>
      </c>
      <c r="E36" s="225">
        <v>730</v>
      </c>
      <c r="F36" s="212">
        <v>426</v>
      </c>
      <c r="G36" s="212">
        <v>415</v>
      </c>
    </row>
    <row r="37" spans="1:7" s="1" customFormat="1" ht="15" customHeight="1">
      <c r="A37" s="5">
        <v>30</v>
      </c>
      <c r="B37" s="224" t="s">
        <v>565</v>
      </c>
      <c r="C37" s="212">
        <v>37</v>
      </c>
      <c r="D37" s="212">
        <v>904</v>
      </c>
      <c r="E37" s="225">
        <v>870</v>
      </c>
      <c r="F37" s="212">
        <v>570</v>
      </c>
      <c r="G37" s="212">
        <v>453</v>
      </c>
    </row>
    <row r="38" spans="1:7" s="1" customFormat="1" ht="15" customHeight="1">
      <c r="A38" s="5">
        <v>31</v>
      </c>
      <c r="B38" s="224" t="s">
        <v>566</v>
      </c>
      <c r="C38" s="212">
        <v>7</v>
      </c>
      <c r="D38" s="212">
        <v>773</v>
      </c>
      <c r="E38" s="225">
        <v>759</v>
      </c>
      <c r="F38" s="212">
        <v>422</v>
      </c>
      <c r="G38" s="212">
        <v>428</v>
      </c>
    </row>
    <row r="39" spans="1:7" s="1" customFormat="1" ht="15" customHeight="1">
      <c r="A39" s="5">
        <v>32</v>
      </c>
      <c r="B39" s="224" t="s">
        <v>567</v>
      </c>
      <c r="C39" s="212">
        <v>1</v>
      </c>
      <c r="D39" s="212">
        <v>437</v>
      </c>
      <c r="E39" s="225">
        <v>430</v>
      </c>
      <c r="F39" s="212">
        <v>220</v>
      </c>
      <c r="G39" s="212">
        <v>257</v>
      </c>
    </row>
    <row r="40" spans="1:7" s="1" customFormat="1" ht="15" customHeight="1">
      <c r="A40" s="5">
        <v>33</v>
      </c>
      <c r="B40" s="224" t="s">
        <v>568</v>
      </c>
      <c r="C40" s="212">
        <v>19</v>
      </c>
      <c r="D40" s="212">
        <v>1335</v>
      </c>
      <c r="E40" s="225">
        <v>1329</v>
      </c>
      <c r="F40" s="212">
        <v>653</v>
      </c>
      <c r="G40" s="212">
        <v>686</v>
      </c>
    </row>
    <row r="41" spans="1:7" s="1" customFormat="1" ht="15" customHeight="1">
      <c r="A41" s="5">
        <v>34</v>
      </c>
      <c r="B41" s="224" t="s">
        <v>569</v>
      </c>
      <c r="C41" s="212">
        <v>5</v>
      </c>
      <c r="D41" s="212">
        <v>656</v>
      </c>
      <c r="E41" s="225">
        <v>629</v>
      </c>
      <c r="F41" s="212">
        <v>282</v>
      </c>
      <c r="G41" s="212">
        <v>333</v>
      </c>
    </row>
    <row r="42" spans="1:7" s="1" customFormat="1" ht="15" customHeight="1">
      <c r="A42" s="5">
        <v>35</v>
      </c>
      <c r="B42" s="224" t="s">
        <v>570</v>
      </c>
      <c r="C42" s="212">
        <v>9</v>
      </c>
      <c r="D42" s="212">
        <v>1234</v>
      </c>
      <c r="E42" s="225">
        <v>1238</v>
      </c>
      <c r="F42" s="212">
        <v>589</v>
      </c>
      <c r="G42" s="212">
        <v>515</v>
      </c>
    </row>
    <row r="43" spans="1:7" s="1" customFormat="1" ht="15" customHeight="1">
      <c r="A43" s="5">
        <v>36</v>
      </c>
      <c r="B43" s="224" t="s">
        <v>571</v>
      </c>
      <c r="C43" s="212">
        <v>43</v>
      </c>
      <c r="D43" s="212">
        <v>1537</v>
      </c>
      <c r="E43" s="225">
        <v>1517</v>
      </c>
      <c r="F43" s="212">
        <v>773</v>
      </c>
      <c r="G43" s="212">
        <v>688</v>
      </c>
    </row>
    <row r="44" spans="1:7" s="1" customFormat="1" ht="15" customHeight="1">
      <c r="A44" s="5">
        <v>37</v>
      </c>
      <c r="B44" s="224" t="s">
        <v>572</v>
      </c>
      <c r="C44" s="212">
        <v>178</v>
      </c>
      <c r="D44" s="212">
        <v>7790</v>
      </c>
      <c r="E44" s="225">
        <v>7755</v>
      </c>
      <c r="F44" s="212">
        <v>3982</v>
      </c>
      <c r="G44" s="212">
        <v>3360</v>
      </c>
    </row>
    <row r="45" spans="1:7" s="1" customFormat="1" ht="15" customHeight="1">
      <c r="A45" s="5">
        <v>38</v>
      </c>
      <c r="B45" s="224" t="s">
        <v>573</v>
      </c>
      <c r="C45" s="212">
        <v>400</v>
      </c>
      <c r="D45" s="212">
        <v>24992</v>
      </c>
      <c r="E45" s="225">
        <v>29066</v>
      </c>
      <c r="F45" s="212">
        <v>12130</v>
      </c>
      <c r="G45" s="212">
        <v>9598</v>
      </c>
    </row>
    <row r="46" spans="1:7" s="1" customFormat="1" ht="15" customHeight="1">
      <c r="A46" s="5">
        <v>39</v>
      </c>
      <c r="B46" s="224" t="s">
        <v>574</v>
      </c>
      <c r="C46" s="212">
        <v>16</v>
      </c>
      <c r="D46" s="212">
        <v>1180</v>
      </c>
      <c r="E46" s="225">
        <v>1194</v>
      </c>
      <c r="F46" s="212">
        <v>523</v>
      </c>
      <c r="G46" s="212">
        <v>470</v>
      </c>
    </row>
    <row r="47" spans="1:7" s="1" customFormat="1" ht="15" customHeight="1">
      <c r="A47" s="5">
        <v>40</v>
      </c>
      <c r="B47" s="224" t="s">
        <v>575</v>
      </c>
      <c r="C47" s="212">
        <v>308</v>
      </c>
      <c r="D47" s="212">
        <v>4197</v>
      </c>
      <c r="E47" s="225">
        <v>3998</v>
      </c>
      <c r="F47" s="212">
        <v>2489</v>
      </c>
      <c r="G47" s="212">
        <v>2121</v>
      </c>
    </row>
    <row r="48" spans="1:7" s="1" customFormat="1" ht="15" customHeight="1">
      <c r="A48" s="5">
        <v>41</v>
      </c>
      <c r="B48" s="224" t="s">
        <v>576</v>
      </c>
      <c r="C48" s="212">
        <v>135</v>
      </c>
      <c r="D48" s="212">
        <v>1890</v>
      </c>
      <c r="E48" s="225">
        <v>1843</v>
      </c>
      <c r="F48" s="212">
        <v>950</v>
      </c>
      <c r="G48" s="212">
        <v>1079</v>
      </c>
    </row>
    <row r="49" spans="1:7" s="1" customFormat="1" ht="4.5" customHeight="1">
      <c r="A49" s="6"/>
      <c r="B49" s="162"/>
      <c r="C49" s="14"/>
      <c r="D49" s="14"/>
      <c r="E49" s="2"/>
      <c r="F49" s="14"/>
      <c r="G49" s="14"/>
    </row>
    <row r="50" spans="1:7" s="1" customFormat="1" ht="1.5" customHeight="1">
      <c r="A50" s="246" t="s">
        <v>97</v>
      </c>
      <c r="B50" s="247"/>
      <c r="C50" s="228"/>
      <c r="D50" s="47"/>
      <c r="E50" s="48"/>
      <c r="F50" s="228"/>
      <c r="G50" s="229"/>
    </row>
    <row r="51" spans="1:7" s="1" customFormat="1" ht="99" customHeight="1">
      <c r="A51" s="248"/>
      <c r="B51" s="249"/>
      <c r="C51" s="117" t="s">
        <v>579</v>
      </c>
      <c r="D51" s="53" t="s">
        <v>587</v>
      </c>
      <c r="E51" s="53" t="s">
        <v>587</v>
      </c>
      <c r="F51" s="53" t="s">
        <v>481</v>
      </c>
      <c r="G51" s="54" t="s">
        <v>587</v>
      </c>
    </row>
    <row r="52" spans="1:6" ht="13.5">
      <c r="A52" s="6"/>
      <c r="B52" s="2"/>
      <c r="C52" s="230"/>
      <c r="D52" s="230"/>
      <c r="E52" s="2"/>
      <c r="F52" s="2"/>
    </row>
    <row r="56" spans="1:2" ht="13.5">
      <c r="A56" s="276"/>
      <c r="B56" s="276"/>
    </row>
    <row r="57" spans="1:2" ht="13.5">
      <c r="A57" s="276"/>
      <c r="B57" s="276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26" customWidth="1"/>
  </cols>
  <sheetData>
    <row r="1" spans="1:7" s="1" customFormat="1" ht="15.75" customHeight="1">
      <c r="A1" s="273"/>
      <c r="B1" s="273"/>
      <c r="C1" s="2" t="s">
        <v>522</v>
      </c>
      <c r="D1" s="2"/>
      <c r="E1" s="2"/>
      <c r="F1" s="2"/>
      <c r="G1" s="2"/>
    </row>
    <row r="2" spans="1:7" s="8" customFormat="1" ht="13.5" customHeight="1">
      <c r="A2" s="255" t="s">
        <v>88</v>
      </c>
      <c r="B2" s="256"/>
      <c r="C2" s="209" t="s">
        <v>588</v>
      </c>
      <c r="D2" s="29" t="s">
        <v>589</v>
      </c>
      <c r="E2" s="29" t="s">
        <v>148</v>
      </c>
      <c r="F2" s="231" t="s">
        <v>150</v>
      </c>
      <c r="G2" s="232" t="s">
        <v>590</v>
      </c>
    </row>
    <row r="3" spans="1:7" s="1" customFormat="1" ht="1.5" customHeight="1">
      <c r="A3" s="74"/>
      <c r="B3" s="75"/>
      <c r="C3" s="47"/>
      <c r="D3" s="48"/>
      <c r="E3" s="49"/>
      <c r="F3" s="49"/>
      <c r="G3" s="50"/>
    </row>
    <row r="4" spans="1:7" s="1" customFormat="1" ht="53.25" customHeight="1">
      <c r="A4" s="251" t="s">
        <v>54</v>
      </c>
      <c r="B4" s="252"/>
      <c r="C4" s="204" t="s">
        <v>591</v>
      </c>
      <c r="D4" s="210" t="s">
        <v>592</v>
      </c>
      <c r="E4" s="210" t="s">
        <v>593</v>
      </c>
      <c r="F4" s="233" t="s">
        <v>162</v>
      </c>
      <c r="G4" s="205" t="s">
        <v>594</v>
      </c>
    </row>
    <row r="5" spans="1:7" s="8" customFormat="1" ht="15.75" customHeight="1">
      <c r="A5" s="258" t="s">
        <v>53</v>
      </c>
      <c r="B5" s="259"/>
      <c r="C5" s="137">
        <v>42278</v>
      </c>
      <c r="D5" s="116">
        <v>42278</v>
      </c>
      <c r="E5" s="72" t="s">
        <v>595</v>
      </c>
      <c r="F5" s="168" t="s">
        <v>532</v>
      </c>
      <c r="G5" s="116">
        <v>42278</v>
      </c>
    </row>
    <row r="6" spans="1:7" s="3" customFormat="1" ht="18.75" customHeight="1">
      <c r="A6" s="37"/>
      <c r="B6" s="41"/>
      <c r="C6" s="24" t="s">
        <v>60</v>
      </c>
      <c r="D6" s="24" t="s">
        <v>60</v>
      </c>
      <c r="E6" s="40" t="s">
        <v>338</v>
      </c>
      <c r="F6" s="40" t="s">
        <v>338</v>
      </c>
      <c r="G6" s="24" t="s">
        <v>59</v>
      </c>
    </row>
    <row r="7" spans="1:7" s="223" customFormat="1" ht="15" customHeight="1">
      <c r="A7" s="221">
        <v>0</v>
      </c>
      <c r="B7" s="222" t="s">
        <v>535</v>
      </c>
      <c r="C7" s="61">
        <v>327514</v>
      </c>
      <c r="D7" s="61">
        <v>51710</v>
      </c>
      <c r="E7" s="58">
        <v>8084</v>
      </c>
      <c r="F7" s="58">
        <v>3484</v>
      </c>
      <c r="G7" s="58">
        <v>589634</v>
      </c>
    </row>
    <row r="8" spans="1:7" s="1" customFormat="1" ht="15" customHeight="1">
      <c r="A8" s="5">
        <v>1</v>
      </c>
      <c r="B8" s="224" t="s">
        <v>536</v>
      </c>
      <c r="C8" s="212">
        <v>72956</v>
      </c>
      <c r="D8" s="212">
        <v>13864</v>
      </c>
      <c r="E8" s="225">
        <v>1775</v>
      </c>
      <c r="F8" s="225">
        <v>697</v>
      </c>
      <c r="G8" s="225">
        <v>127621</v>
      </c>
    </row>
    <row r="9" spans="1:7" s="1" customFormat="1" ht="15" customHeight="1">
      <c r="A9" s="5">
        <v>2</v>
      </c>
      <c r="B9" s="224" t="s">
        <v>537</v>
      </c>
      <c r="C9" s="212">
        <v>21923</v>
      </c>
      <c r="D9" s="212">
        <v>2972</v>
      </c>
      <c r="E9" s="225">
        <v>652</v>
      </c>
      <c r="F9" s="225">
        <v>259</v>
      </c>
      <c r="G9" s="225">
        <v>37853</v>
      </c>
    </row>
    <row r="10" spans="1:7" s="1" customFormat="1" ht="15" customHeight="1">
      <c r="A10" s="5">
        <v>3</v>
      </c>
      <c r="B10" s="224" t="s">
        <v>538</v>
      </c>
      <c r="C10" s="212">
        <v>11138</v>
      </c>
      <c r="D10" s="212">
        <v>1850</v>
      </c>
      <c r="E10" s="225">
        <v>311</v>
      </c>
      <c r="F10" s="225">
        <v>155</v>
      </c>
      <c r="G10" s="225">
        <v>22711</v>
      </c>
    </row>
    <row r="11" spans="1:7" s="1" customFormat="1" ht="15" customHeight="1">
      <c r="A11" s="5">
        <v>4</v>
      </c>
      <c r="B11" s="224" t="s">
        <v>539</v>
      </c>
      <c r="C11" s="212">
        <v>27027</v>
      </c>
      <c r="D11" s="212">
        <v>3619</v>
      </c>
      <c r="E11" s="225">
        <v>651</v>
      </c>
      <c r="F11" s="225">
        <v>272</v>
      </c>
      <c r="G11" s="225">
        <v>46104</v>
      </c>
    </row>
    <row r="12" spans="1:7" s="1" customFormat="1" ht="15" customHeight="1">
      <c r="A12" s="5">
        <v>5</v>
      </c>
      <c r="B12" s="224" t="s">
        <v>540</v>
      </c>
      <c r="C12" s="212">
        <v>13611</v>
      </c>
      <c r="D12" s="212">
        <v>2456</v>
      </c>
      <c r="E12" s="225">
        <v>325</v>
      </c>
      <c r="F12" s="225">
        <v>146</v>
      </c>
      <c r="G12" s="225">
        <v>25651</v>
      </c>
    </row>
    <row r="13" spans="1:7" s="1" customFormat="1" ht="15" customHeight="1">
      <c r="A13" s="5">
        <v>6</v>
      </c>
      <c r="B13" s="224" t="s">
        <v>541</v>
      </c>
      <c r="C13" s="212">
        <v>13303</v>
      </c>
      <c r="D13" s="212">
        <v>1772</v>
      </c>
      <c r="E13" s="225">
        <v>328</v>
      </c>
      <c r="F13" s="225">
        <v>141</v>
      </c>
      <c r="G13" s="225">
        <v>26320</v>
      </c>
    </row>
    <row r="14" spans="1:7" s="1" customFormat="1" ht="15" customHeight="1">
      <c r="A14" s="5">
        <v>7</v>
      </c>
      <c r="B14" s="224" t="s">
        <v>542</v>
      </c>
      <c r="C14" s="212">
        <v>31897</v>
      </c>
      <c r="D14" s="212">
        <v>5117</v>
      </c>
      <c r="E14" s="225">
        <v>851</v>
      </c>
      <c r="F14" s="225">
        <v>386</v>
      </c>
      <c r="G14" s="225">
        <v>49997</v>
      </c>
    </row>
    <row r="15" spans="1:7" s="1" customFormat="1" ht="15" customHeight="1">
      <c r="A15" s="5">
        <v>8</v>
      </c>
      <c r="B15" s="224" t="s">
        <v>543</v>
      </c>
      <c r="C15" s="212">
        <v>14481</v>
      </c>
      <c r="D15" s="212">
        <v>1283</v>
      </c>
      <c r="E15" s="225">
        <v>317</v>
      </c>
      <c r="F15" s="225">
        <v>141</v>
      </c>
      <c r="G15" s="225">
        <v>25085</v>
      </c>
    </row>
    <row r="16" spans="1:7" s="1" customFormat="1" ht="15" customHeight="1">
      <c r="A16" s="5">
        <v>9</v>
      </c>
      <c r="B16" s="224" t="s">
        <v>544</v>
      </c>
      <c r="C16" s="212">
        <v>25920</v>
      </c>
      <c r="D16" s="212">
        <v>3788</v>
      </c>
      <c r="E16" s="225">
        <v>637</v>
      </c>
      <c r="F16" s="225">
        <v>310</v>
      </c>
      <c r="G16" s="225">
        <v>45519</v>
      </c>
    </row>
    <row r="17" spans="1:7" s="1" customFormat="1" ht="15" customHeight="1">
      <c r="A17" s="5">
        <v>10</v>
      </c>
      <c r="B17" s="224" t="s">
        <v>545</v>
      </c>
      <c r="C17" s="212">
        <v>12819</v>
      </c>
      <c r="D17" s="212">
        <v>2696</v>
      </c>
      <c r="E17" s="225">
        <v>280</v>
      </c>
      <c r="F17" s="225">
        <v>148</v>
      </c>
      <c r="G17" s="225">
        <v>23297</v>
      </c>
    </row>
    <row r="18" spans="1:7" s="1" customFormat="1" ht="15" customHeight="1">
      <c r="A18" s="5">
        <v>11</v>
      </c>
      <c r="B18" s="224" t="s">
        <v>546</v>
      </c>
      <c r="C18" s="212">
        <v>9547</v>
      </c>
      <c r="D18" s="212">
        <v>1321</v>
      </c>
      <c r="E18" s="225">
        <v>203</v>
      </c>
      <c r="F18" s="225">
        <v>100</v>
      </c>
      <c r="G18" s="225">
        <v>18617</v>
      </c>
    </row>
    <row r="19" spans="1:7" s="1" customFormat="1" ht="15" customHeight="1">
      <c r="A19" s="5">
        <v>12</v>
      </c>
      <c r="B19" s="224" t="s">
        <v>547</v>
      </c>
      <c r="C19" s="212">
        <v>1118</v>
      </c>
      <c r="D19" s="212">
        <v>355</v>
      </c>
      <c r="E19" s="225">
        <v>19</v>
      </c>
      <c r="F19" s="225">
        <v>11</v>
      </c>
      <c r="G19" s="225">
        <v>2266</v>
      </c>
    </row>
    <row r="20" spans="1:7" s="1" customFormat="1" ht="15" customHeight="1">
      <c r="A20" s="5">
        <v>13</v>
      </c>
      <c r="B20" s="224" t="s">
        <v>548</v>
      </c>
      <c r="C20" s="212">
        <v>651</v>
      </c>
      <c r="D20" s="212">
        <v>251</v>
      </c>
      <c r="E20" s="225">
        <v>14</v>
      </c>
      <c r="F20" s="225">
        <v>4</v>
      </c>
      <c r="G20" s="225">
        <v>1384</v>
      </c>
    </row>
    <row r="21" spans="1:7" s="1" customFormat="1" ht="15" customHeight="1">
      <c r="A21" s="5">
        <v>14</v>
      </c>
      <c r="B21" s="224" t="s">
        <v>549</v>
      </c>
      <c r="C21" s="212">
        <v>411</v>
      </c>
      <c r="D21" s="212">
        <v>111</v>
      </c>
      <c r="E21" s="225">
        <v>6</v>
      </c>
      <c r="F21" s="225">
        <v>5</v>
      </c>
      <c r="G21" s="225">
        <v>937</v>
      </c>
    </row>
    <row r="22" spans="1:7" s="1" customFormat="1" ht="15" customHeight="1">
      <c r="A22" s="5">
        <v>15</v>
      </c>
      <c r="B22" s="224" t="s">
        <v>550</v>
      </c>
      <c r="C22" s="212">
        <v>2090</v>
      </c>
      <c r="D22" s="212">
        <v>508</v>
      </c>
      <c r="E22" s="225">
        <v>33</v>
      </c>
      <c r="F22" s="225">
        <v>24</v>
      </c>
      <c r="G22" s="225">
        <v>4303</v>
      </c>
    </row>
    <row r="23" spans="1:7" s="1" customFormat="1" ht="15" customHeight="1">
      <c r="A23" s="5">
        <v>16</v>
      </c>
      <c r="B23" s="224" t="s">
        <v>551</v>
      </c>
      <c r="C23" s="212">
        <v>2895</v>
      </c>
      <c r="D23" s="212">
        <v>665</v>
      </c>
      <c r="E23" s="225">
        <v>57</v>
      </c>
      <c r="F23" s="225">
        <v>29</v>
      </c>
      <c r="G23" s="225">
        <v>6241</v>
      </c>
    </row>
    <row r="24" spans="1:7" s="1" customFormat="1" ht="15" customHeight="1">
      <c r="A24" s="5">
        <v>17</v>
      </c>
      <c r="B24" s="224" t="s">
        <v>552</v>
      </c>
      <c r="C24" s="212">
        <v>2172</v>
      </c>
      <c r="D24" s="212">
        <v>306</v>
      </c>
      <c r="E24" s="225">
        <v>59</v>
      </c>
      <c r="F24" s="225">
        <v>29</v>
      </c>
      <c r="G24" s="225">
        <v>5242</v>
      </c>
    </row>
    <row r="25" spans="1:7" s="1" customFormat="1" ht="15" customHeight="1">
      <c r="A25" s="5">
        <v>18</v>
      </c>
      <c r="B25" s="224" t="s">
        <v>553</v>
      </c>
      <c r="C25" s="212">
        <v>1276</v>
      </c>
      <c r="D25" s="212">
        <v>232</v>
      </c>
      <c r="E25" s="225">
        <v>27</v>
      </c>
      <c r="F25" s="225">
        <v>6</v>
      </c>
      <c r="G25" s="225">
        <v>2641</v>
      </c>
    </row>
    <row r="26" spans="1:7" s="1" customFormat="1" ht="15" customHeight="1">
      <c r="A26" s="5">
        <v>19</v>
      </c>
      <c r="B26" s="224" t="s">
        <v>554</v>
      </c>
      <c r="C26" s="212">
        <v>2409</v>
      </c>
      <c r="D26" s="212">
        <v>774</v>
      </c>
      <c r="E26" s="225">
        <v>56</v>
      </c>
      <c r="F26" s="225">
        <v>16</v>
      </c>
      <c r="G26" s="225">
        <v>4608</v>
      </c>
    </row>
    <row r="27" spans="1:7" s="1" customFormat="1" ht="15" customHeight="1">
      <c r="A27" s="5">
        <v>20</v>
      </c>
      <c r="B27" s="224" t="s">
        <v>555</v>
      </c>
      <c r="C27" s="212">
        <v>1115</v>
      </c>
      <c r="D27" s="212">
        <v>288</v>
      </c>
      <c r="E27" s="225">
        <v>20</v>
      </c>
      <c r="F27" s="225">
        <v>7</v>
      </c>
      <c r="G27" s="225">
        <v>2287</v>
      </c>
    </row>
    <row r="28" spans="1:7" s="1" customFormat="1" ht="15" customHeight="1">
      <c r="A28" s="5">
        <v>21</v>
      </c>
      <c r="B28" s="224" t="s">
        <v>556</v>
      </c>
      <c r="C28" s="212">
        <v>9050</v>
      </c>
      <c r="D28" s="212">
        <v>960</v>
      </c>
      <c r="E28" s="225">
        <v>195</v>
      </c>
      <c r="F28" s="225">
        <v>88</v>
      </c>
      <c r="G28" s="225">
        <v>16034</v>
      </c>
    </row>
    <row r="29" spans="1:7" s="1" customFormat="1" ht="15" customHeight="1">
      <c r="A29" s="5">
        <v>22</v>
      </c>
      <c r="B29" s="224" t="s">
        <v>557</v>
      </c>
      <c r="C29" s="212">
        <v>3130</v>
      </c>
      <c r="D29" s="212">
        <v>605</v>
      </c>
      <c r="E29" s="225">
        <v>54</v>
      </c>
      <c r="F29" s="225">
        <v>20</v>
      </c>
      <c r="G29" s="225">
        <v>5403</v>
      </c>
    </row>
    <row r="30" spans="1:7" s="1" customFormat="1" ht="15" customHeight="1">
      <c r="A30" s="5">
        <v>23</v>
      </c>
      <c r="B30" s="224" t="s">
        <v>558</v>
      </c>
      <c r="C30" s="212">
        <v>6566</v>
      </c>
      <c r="D30" s="212">
        <v>842</v>
      </c>
      <c r="E30" s="225">
        <v>209</v>
      </c>
      <c r="F30" s="225">
        <v>78</v>
      </c>
      <c r="G30" s="225">
        <v>10676</v>
      </c>
    </row>
    <row r="31" spans="1:7" s="1" customFormat="1" ht="15" customHeight="1">
      <c r="A31" s="5">
        <v>24</v>
      </c>
      <c r="B31" s="224" t="s">
        <v>559</v>
      </c>
      <c r="C31" s="212">
        <v>3631</v>
      </c>
      <c r="D31" s="212">
        <v>437</v>
      </c>
      <c r="E31" s="225">
        <v>82</v>
      </c>
      <c r="F31" s="225">
        <v>32</v>
      </c>
      <c r="G31" s="225">
        <v>6249</v>
      </c>
    </row>
    <row r="32" spans="1:7" s="1" customFormat="1" ht="15" customHeight="1">
      <c r="A32" s="5">
        <v>25</v>
      </c>
      <c r="B32" s="224" t="s">
        <v>560</v>
      </c>
      <c r="C32" s="212">
        <v>4251</v>
      </c>
      <c r="D32" s="212">
        <v>434</v>
      </c>
      <c r="E32" s="225">
        <v>123</v>
      </c>
      <c r="F32" s="225">
        <v>44</v>
      </c>
      <c r="G32" s="225">
        <v>8801</v>
      </c>
    </row>
    <row r="33" spans="1:7" s="1" customFormat="1" ht="15" customHeight="1">
      <c r="A33" s="5">
        <v>26</v>
      </c>
      <c r="B33" s="224" t="s">
        <v>561</v>
      </c>
      <c r="C33" s="212">
        <v>7705</v>
      </c>
      <c r="D33" s="212">
        <v>819</v>
      </c>
      <c r="E33" s="225">
        <v>150</v>
      </c>
      <c r="F33" s="225">
        <v>77</v>
      </c>
      <c r="G33" s="225">
        <v>14556</v>
      </c>
    </row>
    <row r="34" spans="1:7" s="1" customFormat="1" ht="15" customHeight="1">
      <c r="A34" s="5">
        <v>27</v>
      </c>
      <c r="B34" s="224" t="s">
        <v>562</v>
      </c>
      <c r="C34" s="212">
        <v>4297</v>
      </c>
      <c r="D34" s="212">
        <v>565</v>
      </c>
      <c r="E34" s="225">
        <v>111</v>
      </c>
      <c r="F34" s="225">
        <v>40</v>
      </c>
      <c r="G34" s="225">
        <v>7974</v>
      </c>
    </row>
    <row r="35" spans="1:7" s="1" customFormat="1" ht="15" customHeight="1">
      <c r="A35" s="5">
        <v>28</v>
      </c>
      <c r="B35" s="224" t="s">
        <v>563</v>
      </c>
      <c r="C35" s="212">
        <v>8798</v>
      </c>
      <c r="D35" s="212">
        <v>789</v>
      </c>
      <c r="E35" s="225">
        <v>250</v>
      </c>
      <c r="F35" s="225">
        <v>90</v>
      </c>
      <c r="G35" s="225">
        <v>16390</v>
      </c>
    </row>
    <row r="36" spans="1:7" s="1" customFormat="1" ht="15" customHeight="1">
      <c r="A36" s="5">
        <v>29</v>
      </c>
      <c r="B36" s="224" t="s">
        <v>564</v>
      </c>
      <c r="C36" s="212">
        <v>150</v>
      </c>
      <c r="D36" s="212">
        <v>41</v>
      </c>
      <c r="E36" s="225">
        <v>6</v>
      </c>
      <c r="F36" s="225">
        <v>1</v>
      </c>
      <c r="G36" s="225">
        <v>442</v>
      </c>
    </row>
    <row r="37" spans="1:7" s="1" customFormat="1" ht="15" customHeight="1">
      <c r="A37" s="5">
        <v>30</v>
      </c>
      <c r="B37" s="224" t="s">
        <v>565</v>
      </c>
      <c r="C37" s="212">
        <v>191</v>
      </c>
      <c r="D37" s="212">
        <v>58</v>
      </c>
      <c r="E37" s="225">
        <v>8</v>
      </c>
      <c r="F37" s="212">
        <v>5</v>
      </c>
      <c r="G37" s="225">
        <v>528</v>
      </c>
    </row>
    <row r="38" spans="1:7" s="1" customFormat="1" ht="15" customHeight="1">
      <c r="A38" s="5">
        <v>31</v>
      </c>
      <c r="B38" s="224" t="s">
        <v>566</v>
      </c>
      <c r="C38" s="212">
        <v>154</v>
      </c>
      <c r="D38" s="212">
        <v>95</v>
      </c>
      <c r="E38" s="225">
        <v>4</v>
      </c>
      <c r="F38" s="212">
        <v>4</v>
      </c>
      <c r="G38" s="225">
        <v>363</v>
      </c>
    </row>
    <row r="39" spans="1:7" s="1" customFormat="1" ht="15" customHeight="1">
      <c r="A39" s="5">
        <v>32</v>
      </c>
      <c r="B39" s="224" t="s">
        <v>567</v>
      </c>
      <c r="C39" s="212">
        <v>85</v>
      </c>
      <c r="D39" s="212">
        <v>39</v>
      </c>
      <c r="E39" s="212">
        <v>1</v>
      </c>
      <c r="F39" s="212" t="s">
        <v>596</v>
      </c>
      <c r="G39" s="225">
        <v>273</v>
      </c>
    </row>
    <row r="40" spans="1:7" s="1" customFormat="1" ht="15" customHeight="1">
      <c r="A40" s="5">
        <v>33</v>
      </c>
      <c r="B40" s="224" t="s">
        <v>568</v>
      </c>
      <c r="C40" s="212">
        <v>281</v>
      </c>
      <c r="D40" s="212">
        <v>88</v>
      </c>
      <c r="E40" s="225">
        <v>4</v>
      </c>
      <c r="F40" s="225">
        <v>3</v>
      </c>
      <c r="G40" s="225">
        <v>853</v>
      </c>
    </row>
    <row r="41" spans="1:7" s="1" customFormat="1" ht="15" customHeight="1">
      <c r="A41" s="5">
        <v>34</v>
      </c>
      <c r="B41" s="224" t="s">
        <v>569</v>
      </c>
      <c r="C41" s="212">
        <v>129</v>
      </c>
      <c r="D41" s="212">
        <v>30</v>
      </c>
      <c r="E41" s="225">
        <v>6</v>
      </c>
      <c r="F41" s="225">
        <v>1</v>
      </c>
      <c r="G41" s="225">
        <v>420</v>
      </c>
    </row>
    <row r="42" spans="1:7" s="1" customFormat="1" ht="15" customHeight="1">
      <c r="A42" s="5">
        <v>35</v>
      </c>
      <c r="B42" s="224" t="s">
        <v>570</v>
      </c>
      <c r="C42" s="212">
        <v>248</v>
      </c>
      <c r="D42" s="212">
        <v>70</v>
      </c>
      <c r="E42" s="225">
        <v>7</v>
      </c>
      <c r="F42" s="212">
        <v>1</v>
      </c>
      <c r="G42" s="225">
        <v>623</v>
      </c>
    </row>
    <row r="43" spans="1:7" s="1" customFormat="1" ht="15" customHeight="1">
      <c r="A43" s="5">
        <v>36</v>
      </c>
      <c r="B43" s="224" t="s">
        <v>571</v>
      </c>
      <c r="C43" s="212">
        <v>335</v>
      </c>
      <c r="D43" s="212">
        <v>131</v>
      </c>
      <c r="E43" s="225">
        <v>3</v>
      </c>
      <c r="F43" s="225">
        <v>1</v>
      </c>
      <c r="G43" s="225">
        <v>739</v>
      </c>
    </row>
    <row r="44" spans="1:7" s="1" customFormat="1" ht="15" customHeight="1">
      <c r="A44" s="5">
        <v>37</v>
      </c>
      <c r="B44" s="224" t="s">
        <v>572</v>
      </c>
      <c r="C44" s="212">
        <v>1798</v>
      </c>
      <c r="D44" s="212">
        <v>425</v>
      </c>
      <c r="E44" s="225">
        <v>32</v>
      </c>
      <c r="F44" s="225">
        <v>14</v>
      </c>
      <c r="G44" s="225">
        <v>3918</v>
      </c>
    </row>
    <row r="45" spans="1:7" s="1" customFormat="1" ht="15" customHeight="1">
      <c r="A45" s="5">
        <v>38</v>
      </c>
      <c r="B45" s="224" t="s">
        <v>573</v>
      </c>
      <c r="C45" s="212">
        <v>6538</v>
      </c>
      <c r="D45" s="212">
        <v>708</v>
      </c>
      <c r="E45" s="225">
        <v>161</v>
      </c>
      <c r="F45" s="225">
        <v>84</v>
      </c>
      <c r="G45" s="225">
        <v>12432</v>
      </c>
    </row>
    <row r="46" spans="1:7" s="1" customFormat="1" ht="15" customHeight="1">
      <c r="A46" s="5">
        <v>39</v>
      </c>
      <c r="B46" s="224" t="s">
        <v>574</v>
      </c>
      <c r="C46" s="212">
        <v>268</v>
      </c>
      <c r="D46" s="212">
        <v>51</v>
      </c>
      <c r="E46" s="225">
        <v>5</v>
      </c>
      <c r="F46" s="212" t="s">
        <v>596</v>
      </c>
      <c r="G46" s="225">
        <v>621</v>
      </c>
    </row>
    <row r="47" spans="1:7" s="1" customFormat="1" ht="15" customHeight="1">
      <c r="A47" s="5">
        <v>40</v>
      </c>
      <c r="B47" s="224" t="s">
        <v>575</v>
      </c>
      <c r="C47" s="212">
        <v>832</v>
      </c>
      <c r="D47" s="212">
        <v>210</v>
      </c>
      <c r="E47" s="225">
        <v>36</v>
      </c>
      <c r="F47" s="225">
        <v>14</v>
      </c>
      <c r="G47" s="225">
        <v>2338</v>
      </c>
    </row>
    <row r="48" spans="1:7" s="1" customFormat="1" ht="15" customHeight="1">
      <c r="A48" s="5">
        <v>41</v>
      </c>
      <c r="B48" s="224" t="s">
        <v>576</v>
      </c>
      <c r="C48" s="212">
        <v>318</v>
      </c>
      <c r="D48" s="212">
        <v>85</v>
      </c>
      <c r="E48" s="225">
        <v>16</v>
      </c>
      <c r="F48" s="225">
        <v>1</v>
      </c>
      <c r="G48" s="225">
        <v>1317</v>
      </c>
    </row>
    <row r="49" spans="1:7" s="1" customFormat="1" ht="4.5" customHeight="1">
      <c r="A49" s="6"/>
      <c r="B49" s="162"/>
      <c r="C49" s="234"/>
      <c r="D49" s="14"/>
      <c r="E49" s="2"/>
      <c r="F49" s="13"/>
      <c r="G49" s="2"/>
    </row>
    <row r="50" spans="1:7" s="1" customFormat="1" ht="1.5" customHeight="1">
      <c r="A50" s="246" t="s">
        <v>97</v>
      </c>
      <c r="B50" s="247"/>
      <c r="C50" s="235"/>
      <c r="D50" s="228"/>
      <c r="E50" s="48"/>
      <c r="F50" s="50"/>
      <c r="G50" s="50"/>
    </row>
    <row r="51" spans="1:11" s="1" customFormat="1" ht="99" customHeight="1">
      <c r="A51" s="248"/>
      <c r="B51" s="249"/>
      <c r="C51" s="53" t="s">
        <v>587</v>
      </c>
      <c r="D51" s="53" t="s">
        <v>587</v>
      </c>
      <c r="E51" s="117" t="s">
        <v>597</v>
      </c>
      <c r="F51" s="54" t="s">
        <v>597</v>
      </c>
      <c r="G51" s="54" t="s">
        <v>598</v>
      </c>
      <c r="K51" s="8"/>
    </row>
    <row r="52" spans="1:7" ht="13.5">
      <c r="A52" s="6"/>
      <c r="B52" s="2"/>
      <c r="C52" s="2"/>
      <c r="E52" s="2"/>
      <c r="F52" s="236"/>
      <c r="G52" s="2"/>
    </row>
    <row r="56" spans="1:2" ht="13.5">
      <c r="A56" s="276"/>
      <c r="B56" s="276"/>
    </row>
    <row r="57" spans="1:2" ht="13.5">
      <c r="A57" s="276"/>
      <c r="B57" s="276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26" customWidth="1"/>
  </cols>
  <sheetData>
    <row r="1" spans="1:7" s="1" customFormat="1" ht="15.75" customHeight="1">
      <c r="A1" s="273"/>
      <c r="B1" s="273"/>
      <c r="C1" s="2" t="s">
        <v>522</v>
      </c>
      <c r="D1" s="2"/>
      <c r="E1" s="203"/>
      <c r="F1" s="2"/>
      <c r="G1" s="2"/>
    </row>
    <row r="2" spans="1:7" s="8" customFormat="1" ht="13.5" customHeight="1">
      <c r="A2" s="255" t="s">
        <v>88</v>
      </c>
      <c r="B2" s="256"/>
      <c r="C2" s="237" t="s">
        <v>156</v>
      </c>
      <c r="D2" s="29" t="s">
        <v>157</v>
      </c>
      <c r="E2" s="29" t="s">
        <v>157</v>
      </c>
      <c r="F2" s="29" t="s">
        <v>599</v>
      </c>
      <c r="G2" s="30" t="s">
        <v>600</v>
      </c>
    </row>
    <row r="3" spans="1:7" s="1" customFormat="1" ht="1.5" customHeight="1">
      <c r="A3" s="74"/>
      <c r="B3" s="75"/>
      <c r="C3" s="47"/>
      <c r="D3" s="48"/>
      <c r="E3" s="49"/>
      <c r="F3" s="49"/>
      <c r="G3" s="50"/>
    </row>
    <row r="4" spans="1:7" s="1" customFormat="1" ht="53.25" customHeight="1">
      <c r="A4" s="251" t="s">
        <v>54</v>
      </c>
      <c r="B4" s="252"/>
      <c r="C4" s="204" t="s">
        <v>601</v>
      </c>
      <c r="D4" s="210" t="s">
        <v>602</v>
      </c>
      <c r="E4" s="210" t="s">
        <v>603</v>
      </c>
      <c r="F4" s="210" t="s">
        <v>604</v>
      </c>
      <c r="G4" s="238" t="s">
        <v>605</v>
      </c>
    </row>
    <row r="5" spans="1:7" s="8" customFormat="1" ht="15.75" customHeight="1">
      <c r="A5" s="258" t="s">
        <v>53</v>
      </c>
      <c r="B5" s="259"/>
      <c r="C5" s="156">
        <v>42278</v>
      </c>
      <c r="D5" s="116">
        <v>42278</v>
      </c>
      <c r="E5" s="118">
        <v>42278</v>
      </c>
      <c r="F5" s="116">
        <v>42278</v>
      </c>
      <c r="G5" s="116">
        <v>42278</v>
      </c>
    </row>
    <row r="6" spans="1:7" s="3" customFormat="1" ht="18.75" customHeight="1">
      <c r="A6" s="37"/>
      <c r="B6" s="41"/>
      <c r="C6" s="24" t="s">
        <v>59</v>
      </c>
      <c r="D6" s="24" t="s">
        <v>59</v>
      </c>
      <c r="E6" s="24" t="s">
        <v>59</v>
      </c>
      <c r="F6" s="24" t="s">
        <v>59</v>
      </c>
      <c r="G6" s="40" t="s">
        <v>289</v>
      </c>
    </row>
    <row r="7" spans="1:7" s="223" customFormat="1" ht="15" customHeight="1">
      <c r="A7" s="221">
        <v>0</v>
      </c>
      <c r="B7" s="222" t="s">
        <v>535</v>
      </c>
      <c r="C7" s="58">
        <v>1170446</v>
      </c>
      <c r="D7" s="61">
        <v>264710</v>
      </c>
      <c r="E7" s="58">
        <v>600597</v>
      </c>
      <c r="F7" s="61">
        <v>26593</v>
      </c>
      <c r="G7" s="61">
        <v>81508</v>
      </c>
    </row>
    <row r="8" spans="1:7" s="1" customFormat="1" ht="15" customHeight="1">
      <c r="A8" s="5">
        <v>1</v>
      </c>
      <c r="B8" s="224" t="s">
        <v>536</v>
      </c>
      <c r="C8" s="225">
        <v>263690</v>
      </c>
      <c r="D8" s="212">
        <v>58210</v>
      </c>
      <c r="E8" s="225">
        <v>137689</v>
      </c>
      <c r="F8" s="212">
        <v>840</v>
      </c>
      <c r="G8" s="212">
        <v>12475</v>
      </c>
    </row>
    <row r="9" spans="1:7" s="1" customFormat="1" ht="15" customHeight="1">
      <c r="A9" s="5">
        <v>2</v>
      </c>
      <c r="B9" s="224" t="s">
        <v>537</v>
      </c>
      <c r="C9" s="225">
        <v>77540</v>
      </c>
      <c r="D9" s="212">
        <v>17360</v>
      </c>
      <c r="E9" s="225">
        <v>40117</v>
      </c>
      <c r="F9" s="212">
        <v>267</v>
      </c>
      <c r="G9" s="212">
        <v>4964</v>
      </c>
    </row>
    <row r="10" spans="1:7" s="1" customFormat="1" ht="15" customHeight="1">
      <c r="A10" s="5">
        <v>3</v>
      </c>
      <c r="B10" s="224" t="s">
        <v>538</v>
      </c>
      <c r="C10" s="225">
        <v>38669</v>
      </c>
      <c r="D10" s="212">
        <v>10037</v>
      </c>
      <c r="E10" s="225">
        <v>19544</v>
      </c>
      <c r="F10" s="212">
        <v>2075</v>
      </c>
      <c r="G10" s="212">
        <v>3114</v>
      </c>
    </row>
    <row r="11" spans="1:7" s="1" customFormat="1" ht="15" customHeight="1">
      <c r="A11" s="5">
        <v>4</v>
      </c>
      <c r="B11" s="224" t="s">
        <v>539</v>
      </c>
      <c r="C11" s="225">
        <v>92102</v>
      </c>
      <c r="D11" s="212">
        <v>21261</v>
      </c>
      <c r="E11" s="225">
        <v>47900</v>
      </c>
      <c r="F11" s="212">
        <v>190</v>
      </c>
      <c r="G11" s="212">
        <v>6059</v>
      </c>
    </row>
    <row r="12" spans="1:7" s="1" customFormat="1" ht="15" customHeight="1">
      <c r="A12" s="5">
        <v>5</v>
      </c>
      <c r="B12" s="224" t="s">
        <v>540</v>
      </c>
      <c r="C12" s="225">
        <v>50063</v>
      </c>
      <c r="D12" s="212">
        <v>11822</v>
      </c>
      <c r="E12" s="225">
        <v>25424</v>
      </c>
      <c r="F12" s="212">
        <v>1622</v>
      </c>
      <c r="G12" s="212">
        <v>3422</v>
      </c>
    </row>
    <row r="13" spans="1:7" s="1" customFormat="1" ht="15" customHeight="1">
      <c r="A13" s="5">
        <v>6</v>
      </c>
      <c r="B13" s="224" t="s">
        <v>541</v>
      </c>
      <c r="C13" s="225">
        <v>47601</v>
      </c>
      <c r="D13" s="212">
        <v>11509</v>
      </c>
      <c r="E13" s="225">
        <v>23833</v>
      </c>
      <c r="F13" s="212">
        <v>1822</v>
      </c>
      <c r="G13" s="212">
        <v>4448</v>
      </c>
    </row>
    <row r="14" spans="1:7" s="1" customFormat="1" ht="15" customHeight="1">
      <c r="A14" s="5">
        <v>7</v>
      </c>
      <c r="B14" s="224" t="s">
        <v>542</v>
      </c>
      <c r="C14" s="225">
        <v>113017</v>
      </c>
      <c r="D14" s="212">
        <v>22799</v>
      </c>
      <c r="E14" s="225">
        <v>58922</v>
      </c>
      <c r="F14" s="212">
        <v>579</v>
      </c>
      <c r="G14" s="212">
        <v>7294</v>
      </c>
    </row>
    <row r="15" spans="1:7" s="1" customFormat="1" ht="15" customHeight="1">
      <c r="A15" s="5">
        <v>8</v>
      </c>
      <c r="B15" s="224" t="s">
        <v>543</v>
      </c>
      <c r="C15" s="225">
        <v>48421</v>
      </c>
      <c r="D15" s="212">
        <v>11415</v>
      </c>
      <c r="E15" s="225">
        <v>25114</v>
      </c>
      <c r="F15" s="212">
        <v>830</v>
      </c>
      <c r="G15" s="212">
        <v>2962</v>
      </c>
    </row>
    <row r="16" spans="1:7" s="1" customFormat="1" ht="15" customHeight="1">
      <c r="A16" s="5">
        <v>9</v>
      </c>
      <c r="B16" s="224" t="s">
        <v>544</v>
      </c>
      <c r="C16" s="225">
        <v>97493</v>
      </c>
      <c r="D16" s="212">
        <v>19887</v>
      </c>
      <c r="E16" s="225">
        <v>49159</v>
      </c>
      <c r="F16" s="212">
        <v>1573</v>
      </c>
      <c r="G16" s="212">
        <v>8247</v>
      </c>
    </row>
    <row r="17" spans="1:7" s="1" customFormat="1" ht="15" customHeight="1">
      <c r="A17" s="5">
        <v>10</v>
      </c>
      <c r="B17" s="224" t="s">
        <v>545</v>
      </c>
      <c r="C17" s="225">
        <v>42350</v>
      </c>
      <c r="D17" s="212">
        <v>10170</v>
      </c>
      <c r="E17" s="225">
        <v>21757</v>
      </c>
      <c r="F17" s="212">
        <v>4249</v>
      </c>
      <c r="G17" s="212">
        <v>3097</v>
      </c>
    </row>
    <row r="18" spans="1:7" s="1" customFormat="1" ht="15" customHeight="1">
      <c r="A18" s="5">
        <v>11</v>
      </c>
      <c r="B18" s="224" t="s">
        <v>546</v>
      </c>
      <c r="C18" s="225">
        <v>34910</v>
      </c>
      <c r="D18" s="212">
        <v>8139</v>
      </c>
      <c r="E18" s="225">
        <v>17351</v>
      </c>
      <c r="F18" s="212">
        <v>1719</v>
      </c>
      <c r="G18" s="212">
        <v>3230</v>
      </c>
    </row>
    <row r="19" spans="1:7" s="1" customFormat="1" ht="15" customHeight="1">
      <c r="A19" s="5">
        <v>12</v>
      </c>
      <c r="B19" s="224" t="s">
        <v>547</v>
      </c>
      <c r="C19" s="225">
        <v>4262</v>
      </c>
      <c r="D19" s="212">
        <v>971</v>
      </c>
      <c r="E19" s="225">
        <v>2116</v>
      </c>
      <c r="F19" s="212">
        <v>424</v>
      </c>
      <c r="G19" s="212">
        <v>351</v>
      </c>
    </row>
    <row r="20" spans="1:7" s="1" customFormat="1" ht="15" customHeight="1">
      <c r="A20" s="5">
        <v>13</v>
      </c>
      <c r="B20" s="224" t="s">
        <v>548</v>
      </c>
      <c r="C20" s="225">
        <v>2687</v>
      </c>
      <c r="D20" s="212">
        <v>559</v>
      </c>
      <c r="E20" s="225">
        <v>1295</v>
      </c>
      <c r="F20" s="212">
        <v>373</v>
      </c>
      <c r="G20" s="212">
        <v>236</v>
      </c>
    </row>
    <row r="21" spans="1:7" s="1" customFormat="1" ht="15" customHeight="1">
      <c r="A21" s="5">
        <v>14</v>
      </c>
      <c r="B21" s="224" t="s">
        <v>549</v>
      </c>
      <c r="C21" s="225">
        <v>1488</v>
      </c>
      <c r="D21" s="212">
        <v>373</v>
      </c>
      <c r="E21" s="225">
        <v>664</v>
      </c>
      <c r="F21" s="212">
        <v>384</v>
      </c>
      <c r="G21" s="212">
        <v>117</v>
      </c>
    </row>
    <row r="22" spans="1:7" s="1" customFormat="1" ht="15" customHeight="1">
      <c r="A22" s="5">
        <v>15</v>
      </c>
      <c r="B22" s="224" t="s">
        <v>550</v>
      </c>
      <c r="C22" s="225">
        <v>8086</v>
      </c>
      <c r="D22" s="212">
        <v>1828</v>
      </c>
      <c r="E22" s="225">
        <v>4004</v>
      </c>
      <c r="F22" s="212">
        <v>1040</v>
      </c>
      <c r="G22" s="212">
        <v>576</v>
      </c>
    </row>
    <row r="23" spans="1:7" s="1" customFormat="1" ht="15" customHeight="1">
      <c r="A23" s="5">
        <v>16</v>
      </c>
      <c r="B23" s="224" t="s">
        <v>551</v>
      </c>
      <c r="C23" s="225">
        <v>11572</v>
      </c>
      <c r="D23" s="212">
        <v>2729</v>
      </c>
      <c r="E23" s="225">
        <v>5694</v>
      </c>
      <c r="F23" s="212">
        <v>595</v>
      </c>
      <c r="G23" s="212">
        <v>1107</v>
      </c>
    </row>
    <row r="24" spans="1:7" s="1" customFormat="1" ht="15" customHeight="1">
      <c r="A24" s="5">
        <v>17</v>
      </c>
      <c r="B24" s="224" t="s">
        <v>552</v>
      </c>
      <c r="C24" s="225">
        <v>9078</v>
      </c>
      <c r="D24" s="212">
        <v>2127</v>
      </c>
      <c r="E24" s="225">
        <v>4425</v>
      </c>
      <c r="F24" s="212">
        <v>806</v>
      </c>
      <c r="G24" s="212">
        <v>482</v>
      </c>
    </row>
    <row r="25" spans="1:7" s="1" customFormat="1" ht="15" customHeight="1">
      <c r="A25" s="5">
        <v>18</v>
      </c>
      <c r="B25" s="224" t="s">
        <v>553</v>
      </c>
      <c r="C25" s="225">
        <v>4454</v>
      </c>
      <c r="D25" s="212">
        <v>1210</v>
      </c>
      <c r="E25" s="225">
        <v>2266</v>
      </c>
      <c r="F25" s="212">
        <v>415</v>
      </c>
      <c r="G25" s="212">
        <v>389</v>
      </c>
    </row>
    <row r="26" spans="1:7" s="1" customFormat="1" ht="15" customHeight="1">
      <c r="A26" s="5">
        <v>19</v>
      </c>
      <c r="B26" s="224" t="s">
        <v>554</v>
      </c>
      <c r="C26" s="225">
        <v>9266</v>
      </c>
      <c r="D26" s="212">
        <v>2035</v>
      </c>
      <c r="E26" s="225">
        <v>4682</v>
      </c>
      <c r="F26" s="212">
        <v>512</v>
      </c>
      <c r="G26" s="212">
        <v>764</v>
      </c>
    </row>
    <row r="27" spans="1:7" s="1" customFormat="1" ht="15" customHeight="1">
      <c r="A27" s="5">
        <v>20</v>
      </c>
      <c r="B27" s="224" t="s">
        <v>555</v>
      </c>
      <c r="C27" s="225">
        <v>3651</v>
      </c>
      <c r="D27" s="212">
        <v>946</v>
      </c>
      <c r="E27" s="225">
        <v>1807</v>
      </c>
      <c r="F27" s="212">
        <v>770</v>
      </c>
      <c r="G27" s="212">
        <v>326</v>
      </c>
    </row>
    <row r="28" spans="1:7" s="1" customFormat="1" ht="15" customHeight="1">
      <c r="A28" s="5">
        <v>21</v>
      </c>
      <c r="B28" s="224" t="s">
        <v>556</v>
      </c>
      <c r="C28" s="225">
        <v>32113</v>
      </c>
      <c r="D28" s="212">
        <v>7244</v>
      </c>
      <c r="E28" s="225">
        <v>16412</v>
      </c>
      <c r="F28" s="212">
        <v>457</v>
      </c>
      <c r="G28" s="212">
        <v>2670</v>
      </c>
    </row>
    <row r="29" spans="1:7" s="1" customFormat="1" ht="15" customHeight="1">
      <c r="A29" s="5">
        <v>22</v>
      </c>
      <c r="B29" s="224" t="s">
        <v>557</v>
      </c>
      <c r="C29" s="225">
        <v>11306</v>
      </c>
      <c r="D29" s="212">
        <v>2437</v>
      </c>
      <c r="E29" s="225">
        <v>5886</v>
      </c>
      <c r="F29" s="212">
        <v>61</v>
      </c>
      <c r="G29" s="212">
        <v>859</v>
      </c>
    </row>
    <row r="30" spans="1:7" s="1" customFormat="1" ht="15" customHeight="1">
      <c r="A30" s="5">
        <v>23</v>
      </c>
      <c r="B30" s="224" t="s">
        <v>558</v>
      </c>
      <c r="C30" s="225">
        <v>23125</v>
      </c>
      <c r="D30" s="212">
        <v>5001</v>
      </c>
      <c r="E30" s="225">
        <v>12182</v>
      </c>
      <c r="F30" s="212">
        <v>63</v>
      </c>
      <c r="G30" s="212">
        <v>1408</v>
      </c>
    </row>
    <row r="31" spans="1:7" s="1" customFormat="1" ht="15" customHeight="1">
      <c r="A31" s="5">
        <v>24</v>
      </c>
      <c r="B31" s="224" t="s">
        <v>559</v>
      </c>
      <c r="C31" s="225">
        <v>13379</v>
      </c>
      <c r="D31" s="212">
        <v>2777</v>
      </c>
      <c r="E31" s="225">
        <v>6970</v>
      </c>
      <c r="F31" s="212">
        <v>100</v>
      </c>
      <c r="G31" s="212">
        <v>950</v>
      </c>
    </row>
    <row r="32" spans="1:7" s="1" customFormat="1" ht="15" customHeight="1">
      <c r="A32" s="5">
        <v>25</v>
      </c>
      <c r="B32" s="224" t="s">
        <v>560</v>
      </c>
      <c r="C32" s="225">
        <v>15986</v>
      </c>
      <c r="D32" s="212">
        <v>3949</v>
      </c>
      <c r="E32" s="225">
        <v>8068</v>
      </c>
      <c r="F32" s="212">
        <v>286</v>
      </c>
      <c r="G32" s="212">
        <v>1601</v>
      </c>
    </row>
    <row r="33" spans="1:7" s="1" customFormat="1" ht="15" customHeight="1">
      <c r="A33" s="5">
        <v>26</v>
      </c>
      <c r="B33" s="224" t="s">
        <v>561</v>
      </c>
      <c r="C33" s="225">
        <v>27287</v>
      </c>
      <c r="D33" s="212">
        <v>6505</v>
      </c>
      <c r="E33" s="225">
        <v>13693</v>
      </c>
      <c r="F33" s="212">
        <v>264</v>
      </c>
      <c r="G33" s="212">
        <v>2397</v>
      </c>
    </row>
    <row r="34" spans="1:7" s="1" customFormat="1" ht="15" customHeight="1">
      <c r="A34" s="5">
        <v>27</v>
      </c>
      <c r="B34" s="224" t="s">
        <v>562</v>
      </c>
      <c r="C34" s="225">
        <v>14708</v>
      </c>
      <c r="D34" s="212">
        <v>3696</v>
      </c>
      <c r="E34" s="225">
        <v>7753</v>
      </c>
      <c r="F34" s="212">
        <v>136</v>
      </c>
      <c r="G34" s="212">
        <v>1211</v>
      </c>
    </row>
    <row r="35" spans="1:7" s="1" customFormat="1" ht="15" customHeight="1">
      <c r="A35" s="5">
        <v>28</v>
      </c>
      <c r="B35" s="224" t="s">
        <v>563</v>
      </c>
      <c r="C35" s="225">
        <v>29837</v>
      </c>
      <c r="D35" s="212">
        <v>7529</v>
      </c>
      <c r="E35" s="225">
        <v>15332</v>
      </c>
      <c r="F35" s="212">
        <v>564</v>
      </c>
      <c r="G35" s="212">
        <v>2462</v>
      </c>
    </row>
    <row r="36" spans="1:7" s="1" customFormat="1" ht="15" customHeight="1">
      <c r="A36" s="5">
        <v>29</v>
      </c>
      <c r="B36" s="224" t="s">
        <v>564</v>
      </c>
      <c r="C36" s="225">
        <v>621</v>
      </c>
      <c r="D36" s="212">
        <v>163</v>
      </c>
      <c r="E36" s="225">
        <v>271</v>
      </c>
      <c r="F36" s="212">
        <v>18</v>
      </c>
      <c r="G36" s="212">
        <v>30</v>
      </c>
    </row>
    <row r="37" spans="1:7" s="1" customFormat="1" ht="15" customHeight="1">
      <c r="A37" s="5">
        <v>30</v>
      </c>
      <c r="B37" s="224" t="s">
        <v>565</v>
      </c>
      <c r="C37" s="225">
        <v>714</v>
      </c>
      <c r="D37" s="212">
        <v>219</v>
      </c>
      <c r="E37" s="225">
        <v>330</v>
      </c>
      <c r="F37" s="212">
        <v>11</v>
      </c>
      <c r="G37" s="212">
        <v>29</v>
      </c>
    </row>
    <row r="38" spans="1:7" s="1" customFormat="1" ht="15" customHeight="1">
      <c r="A38" s="5">
        <v>31</v>
      </c>
      <c r="B38" s="224" t="s">
        <v>566</v>
      </c>
      <c r="C38" s="225">
        <v>665</v>
      </c>
      <c r="D38" s="212">
        <v>104</v>
      </c>
      <c r="E38" s="225">
        <v>270</v>
      </c>
      <c r="F38" s="212">
        <v>37</v>
      </c>
      <c r="G38" s="212">
        <v>88</v>
      </c>
    </row>
    <row r="39" spans="1:7" s="1" customFormat="1" ht="15" customHeight="1">
      <c r="A39" s="5">
        <v>32</v>
      </c>
      <c r="B39" s="224" t="s">
        <v>567</v>
      </c>
      <c r="C39" s="225">
        <v>390</v>
      </c>
      <c r="D39" s="212">
        <v>68</v>
      </c>
      <c r="E39" s="225">
        <v>136</v>
      </c>
      <c r="F39" s="212">
        <v>26</v>
      </c>
      <c r="G39" s="212">
        <v>87</v>
      </c>
    </row>
    <row r="40" spans="1:7" s="1" customFormat="1" ht="15" customHeight="1">
      <c r="A40" s="5">
        <v>33</v>
      </c>
      <c r="B40" s="224" t="s">
        <v>568</v>
      </c>
      <c r="C40" s="225">
        <v>1101</v>
      </c>
      <c r="D40" s="212">
        <v>247</v>
      </c>
      <c r="E40" s="225">
        <v>432</v>
      </c>
      <c r="F40" s="212">
        <v>225</v>
      </c>
      <c r="G40" s="212">
        <v>260</v>
      </c>
    </row>
    <row r="41" spans="1:7" s="1" customFormat="1" ht="15" customHeight="1">
      <c r="A41" s="5">
        <v>34</v>
      </c>
      <c r="B41" s="224" t="s">
        <v>569</v>
      </c>
      <c r="C41" s="225">
        <v>519</v>
      </c>
      <c r="D41" s="212">
        <v>116</v>
      </c>
      <c r="E41" s="225">
        <v>195</v>
      </c>
      <c r="F41" s="212">
        <v>54</v>
      </c>
      <c r="G41" s="212">
        <v>163</v>
      </c>
    </row>
    <row r="42" spans="1:7" s="1" customFormat="1" ht="15" customHeight="1">
      <c r="A42" s="5">
        <v>35</v>
      </c>
      <c r="B42" s="224" t="s">
        <v>570</v>
      </c>
      <c r="C42" s="225">
        <v>1001</v>
      </c>
      <c r="D42" s="212">
        <v>243</v>
      </c>
      <c r="E42" s="225">
        <v>452</v>
      </c>
      <c r="F42" s="212">
        <v>111</v>
      </c>
      <c r="G42" s="212">
        <v>136</v>
      </c>
    </row>
    <row r="43" spans="1:7" s="1" customFormat="1" ht="15" customHeight="1">
      <c r="A43" s="5">
        <v>36</v>
      </c>
      <c r="B43" s="224" t="s">
        <v>571</v>
      </c>
      <c r="C43" s="225">
        <v>1280</v>
      </c>
      <c r="D43" s="212">
        <v>268</v>
      </c>
      <c r="E43" s="225">
        <v>581</v>
      </c>
      <c r="F43" s="212">
        <v>194</v>
      </c>
      <c r="G43" s="212">
        <v>158</v>
      </c>
    </row>
    <row r="44" spans="1:7" s="1" customFormat="1" ht="15" customHeight="1">
      <c r="A44" s="5">
        <v>37</v>
      </c>
      <c r="B44" s="224" t="s">
        <v>572</v>
      </c>
      <c r="C44" s="225">
        <v>6527</v>
      </c>
      <c r="D44" s="212">
        <v>1483</v>
      </c>
      <c r="E44" s="225">
        <v>3084</v>
      </c>
      <c r="F44" s="212">
        <v>1057</v>
      </c>
      <c r="G44" s="212">
        <v>578</v>
      </c>
    </row>
    <row r="45" spans="1:7" s="1" customFormat="1" ht="15" customHeight="1">
      <c r="A45" s="5">
        <v>38</v>
      </c>
      <c r="B45" s="224" t="s">
        <v>573</v>
      </c>
      <c r="C45" s="225">
        <v>23622</v>
      </c>
      <c r="D45" s="212">
        <v>5603</v>
      </c>
      <c r="E45" s="225">
        <v>12153</v>
      </c>
      <c r="F45" s="212">
        <v>1095</v>
      </c>
      <c r="G45" s="212">
        <v>2022</v>
      </c>
    </row>
    <row r="46" spans="1:7" s="1" customFormat="1" ht="15" customHeight="1">
      <c r="A46" s="5">
        <v>39</v>
      </c>
      <c r="B46" s="224" t="s">
        <v>574</v>
      </c>
      <c r="C46" s="225">
        <v>986</v>
      </c>
      <c r="D46" s="212">
        <v>229</v>
      </c>
      <c r="E46" s="225">
        <v>454</v>
      </c>
      <c r="F46" s="212">
        <v>258</v>
      </c>
      <c r="G46" s="212">
        <v>83</v>
      </c>
    </row>
    <row r="47" spans="1:7" s="1" customFormat="1" ht="15" customHeight="1">
      <c r="A47" s="5">
        <v>40</v>
      </c>
      <c r="B47" s="224" t="s">
        <v>575</v>
      </c>
      <c r="C47" s="225">
        <v>3267</v>
      </c>
      <c r="D47" s="212">
        <v>1048</v>
      </c>
      <c r="E47" s="225">
        <v>1602</v>
      </c>
      <c r="F47" s="212">
        <v>349</v>
      </c>
      <c r="G47" s="212">
        <v>112</v>
      </c>
    </row>
    <row r="48" spans="1:7" s="1" customFormat="1" ht="15" customHeight="1">
      <c r="A48" s="5">
        <v>41</v>
      </c>
      <c r="B48" s="224" t="s">
        <v>576</v>
      </c>
      <c r="C48" s="225">
        <v>1612</v>
      </c>
      <c r="D48" s="212">
        <v>394</v>
      </c>
      <c r="E48" s="225">
        <v>578</v>
      </c>
      <c r="F48" s="212">
        <v>142</v>
      </c>
      <c r="G48" s="212">
        <v>544</v>
      </c>
    </row>
    <row r="49" spans="1:7" s="1" customFormat="1" ht="4.5" customHeight="1">
      <c r="A49" s="6"/>
      <c r="B49" s="162"/>
      <c r="C49" s="2"/>
      <c r="D49" s="14"/>
      <c r="E49" s="2"/>
      <c r="F49" s="14"/>
      <c r="G49" s="13"/>
    </row>
    <row r="50" spans="1:7" s="1" customFormat="1" ht="1.5" customHeight="1">
      <c r="A50" s="246" t="s">
        <v>97</v>
      </c>
      <c r="B50" s="247"/>
      <c r="C50" s="239"/>
      <c r="D50" s="228"/>
      <c r="E50" s="48"/>
      <c r="F50" s="228"/>
      <c r="G50" s="240"/>
    </row>
    <row r="51" spans="1:7" s="1" customFormat="1" ht="99" customHeight="1">
      <c r="A51" s="248"/>
      <c r="B51" s="249"/>
      <c r="C51" s="53" t="s">
        <v>598</v>
      </c>
      <c r="D51" s="117" t="s">
        <v>598</v>
      </c>
      <c r="E51" s="117" t="s">
        <v>598</v>
      </c>
      <c r="F51" s="117" t="s">
        <v>598</v>
      </c>
      <c r="G51" s="55" t="s">
        <v>598</v>
      </c>
    </row>
    <row r="52" spans="1:6" ht="13.5">
      <c r="A52" s="6"/>
      <c r="B52" s="2"/>
      <c r="C52" s="2"/>
      <c r="D52" s="2"/>
      <c r="E52" s="2"/>
      <c r="F52" s="2"/>
    </row>
    <row r="53" ht="13.5">
      <c r="G53" s="2"/>
    </row>
    <row r="56" spans="1:2" ht="13.5">
      <c r="A56" s="276"/>
      <c r="B56" s="276"/>
    </row>
    <row r="57" spans="1:2" ht="13.5">
      <c r="A57" s="276"/>
      <c r="B57" s="276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8" width="15.50390625" style="226" customWidth="1"/>
  </cols>
  <sheetData>
    <row r="1" spans="1:8" s="1" customFormat="1" ht="15.75" customHeight="1">
      <c r="A1" s="273"/>
      <c r="B1" s="273"/>
      <c r="C1" s="2" t="s">
        <v>522</v>
      </c>
      <c r="D1" s="2"/>
      <c r="E1" s="203"/>
      <c r="F1" s="203"/>
      <c r="G1" s="203"/>
      <c r="H1" s="2"/>
    </row>
    <row r="2" spans="1:8" s="8" customFormat="1" ht="13.5" customHeight="1">
      <c r="A2" s="255" t="s">
        <v>88</v>
      </c>
      <c r="B2" s="256"/>
      <c r="C2" s="209" t="s">
        <v>606</v>
      </c>
      <c r="D2" s="209" t="s">
        <v>607</v>
      </c>
      <c r="E2" s="29" t="s">
        <v>608</v>
      </c>
      <c r="F2" s="29" t="s">
        <v>609</v>
      </c>
      <c r="G2" s="30" t="s">
        <v>610</v>
      </c>
      <c r="H2" s="31"/>
    </row>
    <row r="3" spans="1:7" s="1" customFormat="1" ht="1.5" customHeight="1">
      <c r="A3" s="74"/>
      <c r="B3" s="75"/>
      <c r="C3" s="47"/>
      <c r="D3" s="48"/>
      <c r="E3" s="49"/>
      <c r="F3" s="49"/>
      <c r="G3" s="50"/>
    </row>
    <row r="4" spans="1:8" s="1" customFormat="1" ht="53.25" customHeight="1">
      <c r="A4" s="251" t="s">
        <v>54</v>
      </c>
      <c r="B4" s="252"/>
      <c r="C4" s="204" t="s">
        <v>611</v>
      </c>
      <c r="D4" s="216" t="s">
        <v>612</v>
      </c>
      <c r="E4" s="210" t="s">
        <v>613</v>
      </c>
      <c r="F4" s="210" t="s">
        <v>614</v>
      </c>
      <c r="G4" s="205" t="s">
        <v>615</v>
      </c>
      <c r="H4" s="2"/>
    </row>
    <row r="5" spans="1:8" s="8" customFormat="1" ht="15.75" customHeight="1">
      <c r="A5" s="258" t="s">
        <v>53</v>
      </c>
      <c r="B5" s="259"/>
      <c r="C5" s="156">
        <v>42278</v>
      </c>
      <c r="D5" s="137">
        <v>42522</v>
      </c>
      <c r="E5" s="118">
        <v>42278</v>
      </c>
      <c r="F5" s="118">
        <v>42278</v>
      </c>
      <c r="G5" s="116">
        <v>42278</v>
      </c>
      <c r="H5" s="26"/>
    </row>
    <row r="6" spans="1:8" s="3" customFormat="1" ht="18.75" customHeight="1">
      <c r="A6" s="37"/>
      <c r="B6" s="41"/>
      <c r="C6" s="40" t="s">
        <v>289</v>
      </c>
      <c r="D6" s="40" t="s">
        <v>289</v>
      </c>
      <c r="E6" s="40" t="s">
        <v>60</v>
      </c>
      <c r="F6" s="40" t="s">
        <v>60</v>
      </c>
      <c r="G6" s="40" t="s">
        <v>60</v>
      </c>
      <c r="H6" s="24"/>
    </row>
    <row r="7" spans="1:8" s="223" customFormat="1" ht="15" customHeight="1">
      <c r="A7" s="221">
        <v>0</v>
      </c>
      <c r="B7" s="222" t="s">
        <v>535</v>
      </c>
      <c r="C7" s="58">
        <v>433334</v>
      </c>
      <c r="D7" s="58">
        <v>553619</v>
      </c>
      <c r="E7" s="61">
        <v>553464</v>
      </c>
      <c r="F7" s="61">
        <v>269257</v>
      </c>
      <c r="G7" s="61">
        <v>234084</v>
      </c>
      <c r="H7" s="241"/>
    </row>
    <row r="8" spans="1:8" s="1" customFormat="1" ht="15" customHeight="1">
      <c r="A8" s="5">
        <v>1</v>
      </c>
      <c r="B8" s="224" t="s">
        <v>536</v>
      </c>
      <c r="C8" s="225">
        <v>101142</v>
      </c>
      <c r="D8" s="225">
        <v>156031</v>
      </c>
      <c r="E8" s="212">
        <v>134410</v>
      </c>
      <c r="F8" s="212">
        <v>52475</v>
      </c>
      <c r="G8" s="212">
        <v>68261</v>
      </c>
      <c r="H8" s="2"/>
    </row>
    <row r="9" spans="1:8" s="1" customFormat="1" ht="15" customHeight="1">
      <c r="A9" s="5">
        <v>2</v>
      </c>
      <c r="B9" s="224" t="s">
        <v>537</v>
      </c>
      <c r="C9" s="225">
        <v>28864</v>
      </c>
      <c r="D9" s="225">
        <v>32121</v>
      </c>
      <c r="E9" s="212">
        <v>39056</v>
      </c>
      <c r="F9" s="212">
        <v>15641</v>
      </c>
      <c r="G9" s="212">
        <v>21460</v>
      </c>
      <c r="H9" s="2"/>
    </row>
    <row r="10" spans="1:8" s="1" customFormat="1" ht="15" customHeight="1">
      <c r="A10" s="5">
        <v>3</v>
      </c>
      <c r="B10" s="224" t="s">
        <v>538</v>
      </c>
      <c r="C10" s="225">
        <v>16341</v>
      </c>
      <c r="D10" s="225">
        <v>19879</v>
      </c>
      <c r="E10" s="212">
        <v>20057</v>
      </c>
      <c r="F10" s="212">
        <v>8975</v>
      </c>
      <c r="G10" s="212">
        <v>8421</v>
      </c>
      <c r="H10" s="2"/>
    </row>
    <row r="11" spans="1:8" s="1" customFormat="1" ht="15" customHeight="1">
      <c r="A11" s="5">
        <v>4</v>
      </c>
      <c r="B11" s="224" t="s">
        <v>539</v>
      </c>
      <c r="C11" s="225">
        <v>34896</v>
      </c>
      <c r="D11" s="225">
        <v>55345</v>
      </c>
      <c r="E11" s="212">
        <v>43763</v>
      </c>
      <c r="F11" s="212">
        <v>18531</v>
      </c>
      <c r="G11" s="212">
        <v>22415</v>
      </c>
      <c r="H11" s="2"/>
    </row>
    <row r="12" spans="1:8" s="1" customFormat="1" ht="15" customHeight="1">
      <c r="A12" s="5">
        <v>5</v>
      </c>
      <c r="B12" s="224" t="s">
        <v>540</v>
      </c>
      <c r="C12" s="225">
        <v>18263</v>
      </c>
      <c r="D12" s="225">
        <v>24455</v>
      </c>
      <c r="E12" s="212">
        <v>25700</v>
      </c>
      <c r="F12" s="212">
        <v>11132</v>
      </c>
      <c r="G12" s="212">
        <v>11873</v>
      </c>
      <c r="H12" s="2"/>
    </row>
    <row r="13" spans="1:8" s="1" customFormat="1" ht="15" customHeight="1">
      <c r="A13" s="5">
        <v>6</v>
      </c>
      <c r="B13" s="224" t="s">
        <v>541</v>
      </c>
      <c r="C13" s="225">
        <v>19385</v>
      </c>
      <c r="D13" s="225">
        <v>20501</v>
      </c>
      <c r="E13" s="212">
        <v>20468</v>
      </c>
      <c r="F13" s="212">
        <v>10510</v>
      </c>
      <c r="G13" s="212">
        <v>7453</v>
      </c>
      <c r="H13" s="2"/>
    </row>
    <row r="14" spans="1:8" s="1" customFormat="1" ht="15" customHeight="1">
      <c r="A14" s="5">
        <v>7</v>
      </c>
      <c r="B14" s="224" t="s">
        <v>542</v>
      </c>
      <c r="C14" s="225">
        <v>36016</v>
      </c>
      <c r="D14" s="225">
        <v>44432</v>
      </c>
      <c r="E14" s="212">
        <v>52841</v>
      </c>
      <c r="F14" s="212">
        <v>25485</v>
      </c>
      <c r="G14" s="212">
        <v>23183</v>
      </c>
      <c r="H14" s="2"/>
    </row>
    <row r="15" spans="1:8" s="1" customFormat="1" ht="15" customHeight="1">
      <c r="A15" s="5">
        <v>8</v>
      </c>
      <c r="B15" s="224" t="s">
        <v>543</v>
      </c>
      <c r="C15" s="225">
        <v>18846</v>
      </c>
      <c r="D15" s="225">
        <v>21729</v>
      </c>
      <c r="E15" s="212">
        <v>21672</v>
      </c>
      <c r="F15" s="212">
        <v>10586</v>
      </c>
      <c r="G15" s="212">
        <v>8492</v>
      </c>
      <c r="H15" s="2"/>
    </row>
    <row r="16" spans="1:8" s="1" customFormat="1" ht="15" customHeight="1">
      <c r="A16" s="5">
        <v>9</v>
      </c>
      <c r="B16" s="224" t="s">
        <v>544</v>
      </c>
      <c r="C16" s="225">
        <v>30663</v>
      </c>
      <c r="D16" s="225">
        <v>37062</v>
      </c>
      <c r="E16" s="212">
        <v>41854</v>
      </c>
      <c r="F16" s="212">
        <v>24464</v>
      </c>
      <c r="G16" s="212">
        <v>14429</v>
      </c>
      <c r="H16" s="2"/>
    </row>
    <row r="17" spans="1:8" s="1" customFormat="1" ht="15" customHeight="1">
      <c r="A17" s="5">
        <v>10</v>
      </c>
      <c r="B17" s="224" t="s">
        <v>545</v>
      </c>
      <c r="C17" s="225">
        <v>14644</v>
      </c>
      <c r="D17" s="225">
        <v>18360</v>
      </c>
      <c r="E17" s="212">
        <v>21608</v>
      </c>
      <c r="F17" s="212">
        <v>11956</v>
      </c>
      <c r="G17" s="212">
        <v>6586</v>
      </c>
      <c r="H17" s="2"/>
    </row>
    <row r="18" spans="1:8" s="1" customFormat="1" ht="15" customHeight="1">
      <c r="A18" s="5">
        <v>11</v>
      </c>
      <c r="B18" s="224" t="s">
        <v>546</v>
      </c>
      <c r="C18" s="225">
        <v>13194</v>
      </c>
      <c r="D18" s="225">
        <v>9651</v>
      </c>
      <c r="E18" s="212">
        <v>14150</v>
      </c>
      <c r="F18" s="212">
        <v>10244</v>
      </c>
      <c r="G18" s="212">
        <v>2797</v>
      </c>
      <c r="H18" s="2"/>
    </row>
    <row r="19" spans="1:8" s="1" customFormat="1" ht="15" customHeight="1">
      <c r="A19" s="5">
        <v>12</v>
      </c>
      <c r="B19" s="224" t="s">
        <v>547</v>
      </c>
      <c r="C19" s="225">
        <v>1486</v>
      </c>
      <c r="D19" s="225">
        <v>1435</v>
      </c>
      <c r="E19" s="212">
        <v>2003</v>
      </c>
      <c r="F19" s="212">
        <v>1568</v>
      </c>
      <c r="G19" s="212">
        <v>245</v>
      </c>
      <c r="H19" s="2"/>
    </row>
    <row r="20" spans="1:8" s="1" customFormat="1" ht="15" customHeight="1">
      <c r="A20" s="5">
        <v>13</v>
      </c>
      <c r="B20" s="224" t="s">
        <v>548</v>
      </c>
      <c r="C20" s="225">
        <v>774</v>
      </c>
      <c r="D20" s="225">
        <v>822</v>
      </c>
      <c r="E20" s="212">
        <v>1250</v>
      </c>
      <c r="F20" s="212">
        <v>979</v>
      </c>
      <c r="G20" s="212">
        <v>75</v>
      </c>
      <c r="H20" s="2"/>
    </row>
    <row r="21" spans="1:8" s="1" customFormat="1" ht="15" customHeight="1">
      <c r="A21" s="5">
        <v>14</v>
      </c>
      <c r="B21" s="224" t="s">
        <v>549</v>
      </c>
      <c r="C21" s="225">
        <v>432</v>
      </c>
      <c r="D21" s="225">
        <v>485</v>
      </c>
      <c r="E21" s="212">
        <v>718</v>
      </c>
      <c r="F21" s="212">
        <v>529</v>
      </c>
      <c r="G21" s="212">
        <v>37</v>
      </c>
      <c r="H21" s="2"/>
    </row>
    <row r="22" spans="1:8" s="1" customFormat="1" ht="15" customHeight="1">
      <c r="A22" s="5">
        <v>15</v>
      </c>
      <c r="B22" s="224" t="s">
        <v>550</v>
      </c>
      <c r="C22" s="225">
        <v>2612</v>
      </c>
      <c r="D22" s="225">
        <v>2292</v>
      </c>
      <c r="E22" s="212">
        <v>3448</v>
      </c>
      <c r="F22" s="212">
        <v>2745</v>
      </c>
      <c r="G22" s="212">
        <v>529</v>
      </c>
      <c r="H22" s="2"/>
    </row>
    <row r="23" spans="1:8" s="1" customFormat="1" ht="15" customHeight="1">
      <c r="A23" s="5">
        <v>16</v>
      </c>
      <c r="B23" s="224" t="s">
        <v>551</v>
      </c>
      <c r="C23" s="225">
        <v>4485</v>
      </c>
      <c r="D23" s="225">
        <v>5575</v>
      </c>
      <c r="E23" s="212">
        <v>5168</v>
      </c>
      <c r="F23" s="212">
        <v>3517</v>
      </c>
      <c r="G23" s="212">
        <v>1313</v>
      </c>
      <c r="H23" s="2"/>
    </row>
    <row r="24" spans="1:8" s="1" customFormat="1" ht="15" customHeight="1">
      <c r="A24" s="5">
        <v>17</v>
      </c>
      <c r="B24" s="224" t="s">
        <v>552</v>
      </c>
      <c r="C24" s="225">
        <v>3938</v>
      </c>
      <c r="D24" s="225">
        <v>6160</v>
      </c>
      <c r="E24" s="212">
        <v>3830</v>
      </c>
      <c r="F24" s="212">
        <v>2345</v>
      </c>
      <c r="G24" s="212">
        <v>1184</v>
      </c>
      <c r="H24" s="2"/>
    </row>
    <row r="25" spans="1:8" s="1" customFormat="1" ht="15" customHeight="1">
      <c r="A25" s="5">
        <v>18</v>
      </c>
      <c r="B25" s="224" t="s">
        <v>553</v>
      </c>
      <c r="C25" s="225">
        <v>1821</v>
      </c>
      <c r="D25" s="225">
        <v>1550</v>
      </c>
      <c r="E25" s="212">
        <v>1972</v>
      </c>
      <c r="F25" s="212">
        <v>1288</v>
      </c>
      <c r="G25" s="212">
        <v>555</v>
      </c>
      <c r="H25" s="2"/>
    </row>
    <row r="26" spans="1:8" s="1" customFormat="1" ht="15" customHeight="1">
      <c r="A26" s="5">
        <v>19</v>
      </c>
      <c r="B26" s="224" t="s">
        <v>554</v>
      </c>
      <c r="C26" s="225">
        <v>3318</v>
      </c>
      <c r="D26" s="225">
        <v>3414</v>
      </c>
      <c r="E26" s="212">
        <v>4575</v>
      </c>
      <c r="F26" s="212">
        <v>2777</v>
      </c>
      <c r="G26" s="212">
        <v>1521</v>
      </c>
      <c r="H26" s="2"/>
    </row>
    <row r="27" spans="1:8" s="1" customFormat="1" ht="15" customHeight="1">
      <c r="A27" s="5">
        <v>20</v>
      </c>
      <c r="B27" s="224" t="s">
        <v>555</v>
      </c>
      <c r="C27" s="225">
        <v>1188</v>
      </c>
      <c r="D27" s="225">
        <v>1205</v>
      </c>
      <c r="E27" s="212">
        <v>1879</v>
      </c>
      <c r="F27" s="212">
        <v>1412</v>
      </c>
      <c r="G27" s="212">
        <v>266</v>
      </c>
      <c r="H27" s="2"/>
    </row>
    <row r="28" spans="1:8" s="1" customFormat="1" ht="15" customHeight="1">
      <c r="A28" s="5">
        <v>21</v>
      </c>
      <c r="B28" s="224" t="s">
        <v>556</v>
      </c>
      <c r="C28" s="225">
        <v>11444</v>
      </c>
      <c r="D28" s="225">
        <v>9240</v>
      </c>
      <c r="E28" s="212">
        <v>13537</v>
      </c>
      <c r="F28" s="212">
        <v>8804</v>
      </c>
      <c r="G28" s="212">
        <v>4202</v>
      </c>
      <c r="H28" s="2"/>
    </row>
    <row r="29" spans="1:8" s="1" customFormat="1" ht="15" customHeight="1">
      <c r="A29" s="5">
        <v>22</v>
      </c>
      <c r="B29" s="224" t="s">
        <v>557</v>
      </c>
      <c r="C29" s="225">
        <v>3936</v>
      </c>
      <c r="D29" s="225">
        <v>3949</v>
      </c>
      <c r="E29" s="212">
        <v>5035</v>
      </c>
      <c r="F29" s="212">
        <v>2772</v>
      </c>
      <c r="G29" s="212">
        <v>1525</v>
      </c>
      <c r="H29" s="2"/>
    </row>
    <row r="30" spans="1:8" s="1" customFormat="1" ht="15" customHeight="1">
      <c r="A30" s="5">
        <v>23</v>
      </c>
      <c r="B30" s="224" t="s">
        <v>558</v>
      </c>
      <c r="C30" s="225">
        <v>8073</v>
      </c>
      <c r="D30" s="225">
        <v>12468</v>
      </c>
      <c r="E30" s="212">
        <v>10609</v>
      </c>
      <c r="F30" s="212">
        <v>5624</v>
      </c>
      <c r="G30" s="212">
        <v>3867</v>
      </c>
      <c r="H30" s="2"/>
    </row>
    <row r="31" spans="1:8" s="1" customFormat="1" ht="15" customHeight="1">
      <c r="A31" s="5">
        <v>24</v>
      </c>
      <c r="B31" s="224" t="s">
        <v>559</v>
      </c>
      <c r="C31" s="225">
        <v>4740</v>
      </c>
      <c r="D31" s="225">
        <v>6974</v>
      </c>
      <c r="E31" s="212">
        <v>5497</v>
      </c>
      <c r="F31" s="212">
        <v>3293</v>
      </c>
      <c r="G31" s="212">
        <v>1958</v>
      </c>
      <c r="H31" s="2"/>
    </row>
    <row r="32" spans="1:8" s="1" customFormat="1" ht="15" customHeight="1">
      <c r="A32" s="5">
        <v>25</v>
      </c>
      <c r="B32" s="224" t="s">
        <v>560</v>
      </c>
      <c r="C32" s="225">
        <v>6573</v>
      </c>
      <c r="D32" s="225">
        <v>7009</v>
      </c>
      <c r="E32" s="212">
        <v>7136</v>
      </c>
      <c r="F32" s="212">
        <v>4054</v>
      </c>
      <c r="G32" s="212">
        <v>2774</v>
      </c>
      <c r="H32" s="2"/>
    </row>
    <row r="33" spans="1:8" s="1" customFormat="1" ht="15" customHeight="1">
      <c r="A33" s="5">
        <v>26</v>
      </c>
      <c r="B33" s="224" t="s">
        <v>561</v>
      </c>
      <c r="C33" s="225">
        <v>11141</v>
      </c>
      <c r="D33" s="225">
        <v>17470</v>
      </c>
      <c r="E33" s="212">
        <v>12434</v>
      </c>
      <c r="F33" s="212">
        <v>6498</v>
      </c>
      <c r="G33" s="212">
        <v>4936</v>
      </c>
      <c r="H33" s="2"/>
    </row>
    <row r="34" spans="1:8" s="1" customFormat="1" ht="15" customHeight="1">
      <c r="A34" s="5">
        <v>27</v>
      </c>
      <c r="B34" s="224" t="s">
        <v>562</v>
      </c>
      <c r="C34" s="225">
        <v>6259</v>
      </c>
      <c r="D34" s="225">
        <v>5428</v>
      </c>
      <c r="E34" s="212">
        <v>6930</v>
      </c>
      <c r="F34" s="212">
        <v>3163</v>
      </c>
      <c r="G34" s="212">
        <v>3340</v>
      </c>
      <c r="H34" s="2"/>
    </row>
    <row r="35" spans="1:8" s="1" customFormat="1" ht="15" customHeight="1">
      <c r="A35" s="5">
        <v>28</v>
      </c>
      <c r="B35" s="224" t="s">
        <v>563</v>
      </c>
      <c r="C35" s="225">
        <v>12449</v>
      </c>
      <c r="D35" s="225">
        <v>14829</v>
      </c>
      <c r="E35" s="212">
        <v>12635</v>
      </c>
      <c r="F35" s="212">
        <v>5950</v>
      </c>
      <c r="G35" s="212">
        <v>5930</v>
      </c>
      <c r="H35" s="2"/>
    </row>
    <row r="36" spans="1:8" s="1" customFormat="1" ht="15" customHeight="1">
      <c r="A36" s="5">
        <v>29</v>
      </c>
      <c r="B36" s="224" t="s">
        <v>564</v>
      </c>
      <c r="C36" s="225">
        <v>392</v>
      </c>
      <c r="D36" s="225">
        <v>327</v>
      </c>
      <c r="E36" s="212">
        <v>337</v>
      </c>
      <c r="F36" s="212">
        <v>151</v>
      </c>
      <c r="G36" s="212">
        <v>36</v>
      </c>
      <c r="H36" s="2"/>
    </row>
    <row r="37" spans="1:8" s="1" customFormat="1" ht="15" customHeight="1">
      <c r="A37" s="5">
        <v>30</v>
      </c>
      <c r="B37" s="224" t="s">
        <v>565</v>
      </c>
      <c r="C37" s="225">
        <v>488</v>
      </c>
      <c r="D37" s="225">
        <v>440</v>
      </c>
      <c r="E37" s="212">
        <v>423</v>
      </c>
      <c r="F37" s="212">
        <v>214</v>
      </c>
      <c r="G37" s="212">
        <v>56</v>
      </c>
      <c r="H37" s="2"/>
    </row>
    <row r="38" spans="1:8" s="1" customFormat="1" ht="15" customHeight="1">
      <c r="A38" s="5">
        <v>31</v>
      </c>
      <c r="B38" s="224" t="s">
        <v>566</v>
      </c>
      <c r="C38" s="225">
        <v>226</v>
      </c>
      <c r="D38" s="225">
        <v>212</v>
      </c>
      <c r="E38" s="212">
        <v>424</v>
      </c>
      <c r="F38" s="212">
        <v>277</v>
      </c>
      <c r="G38" s="212">
        <v>55</v>
      </c>
      <c r="H38" s="2"/>
    </row>
    <row r="39" spans="1:8" s="1" customFormat="1" ht="15" customHeight="1">
      <c r="A39" s="5">
        <v>32</v>
      </c>
      <c r="B39" s="224" t="s">
        <v>567</v>
      </c>
      <c r="C39" s="225">
        <v>160</v>
      </c>
      <c r="D39" s="225">
        <v>42</v>
      </c>
      <c r="E39" s="212">
        <v>226</v>
      </c>
      <c r="F39" s="212">
        <v>176</v>
      </c>
      <c r="G39" s="212">
        <v>22</v>
      </c>
      <c r="H39" s="2"/>
    </row>
    <row r="40" spans="1:8" s="1" customFormat="1" ht="15" customHeight="1">
      <c r="A40" s="5">
        <v>33</v>
      </c>
      <c r="B40" s="224" t="s">
        <v>568</v>
      </c>
      <c r="C40" s="225">
        <v>367</v>
      </c>
      <c r="D40" s="225">
        <v>398</v>
      </c>
      <c r="E40" s="212">
        <v>605</v>
      </c>
      <c r="F40" s="212">
        <v>300</v>
      </c>
      <c r="G40" s="212">
        <v>90</v>
      </c>
      <c r="H40" s="2"/>
    </row>
    <row r="41" spans="1:8" s="1" customFormat="1" ht="15" customHeight="1">
      <c r="A41" s="5">
        <v>34</v>
      </c>
      <c r="B41" s="224" t="s">
        <v>569</v>
      </c>
      <c r="C41" s="225">
        <v>203</v>
      </c>
      <c r="D41" s="225">
        <v>220</v>
      </c>
      <c r="E41" s="212">
        <v>221</v>
      </c>
      <c r="F41" s="212">
        <v>105</v>
      </c>
      <c r="G41" s="212">
        <v>20</v>
      </c>
      <c r="H41" s="2"/>
    </row>
    <row r="42" spans="1:8" s="1" customFormat="1" ht="15" customHeight="1">
      <c r="A42" s="5">
        <v>35</v>
      </c>
      <c r="B42" s="224" t="s">
        <v>570</v>
      </c>
      <c r="C42" s="225">
        <v>369</v>
      </c>
      <c r="D42" s="225">
        <v>252</v>
      </c>
      <c r="E42" s="212">
        <v>512</v>
      </c>
      <c r="F42" s="212">
        <v>315</v>
      </c>
      <c r="G42" s="212">
        <v>37</v>
      </c>
      <c r="H42" s="2"/>
    </row>
    <row r="43" spans="1:8" s="1" customFormat="1" ht="15" customHeight="1">
      <c r="A43" s="5">
        <v>36</v>
      </c>
      <c r="B43" s="224" t="s">
        <v>571</v>
      </c>
      <c r="C43" s="225">
        <v>387</v>
      </c>
      <c r="D43" s="225">
        <v>425</v>
      </c>
      <c r="E43" s="212">
        <v>658</v>
      </c>
      <c r="F43" s="212">
        <v>469</v>
      </c>
      <c r="G43" s="212">
        <v>85</v>
      </c>
      <c r="H43" s="2"/>
    </row>
    <row r="44" spans="1:8" s="1" customFormat="1" ht="15" customHeight="1">
      <c r="A44" s="5">
        <v>37</v>
      </c>
      <c r="B44" s="224" t="s">
        <v>572</v>
      </c>
      <c r="C44" s="225">
        <v>2268</v>
      </c>
      <c r="D44" s="225">
        <v>2573</v>
      </c>
      <c r="E44" s="212">
        <v>3281</v>
      </c>
      <c r="F44" s="212">
        <v>2122</v>
      </c>
      <c r="G44" s="212">
        <v>888</v>
      </c>
      <c r="H44" s="2"/>
    </row>
    <row r="45" spans="1:8" s="1" customFormat="1" ht="15" customHeight="1">
      <c r="A45" s="5">
        <v>38</v>
      </c>
      <c r="B45" s="224" t="s">
        <v>573</v>
      </c>
      <c r="C45" s="225">
        <v>8991</v>
      </c>
      <c r="D45" s="225">
        <v>6108</v>
      </c>
      <c r="E45" s="212">
        <v>9552</v>
      </c>
      <c r="F45" s="212">
        <v>6160</v>
      </c>
      <c r="G45" s="212">
        <v>2772</v>
      </c>
      <c r="H45" s="2"/>
    </row>
    <row r="46" spans="1:8" s="1" customFormat="1" ht="15" customHeight="1">
      <c r="A46" s="5">
        <v>39</v>
      </c>
      <c r="B46" s="224" t="s">
        <v>574</v>
      </c>
      <c r="C46" s="225">
        <v>279</v>
      </c>
      <c r="D46" s="225">
        <v>188</v>
      </c>
      <c r="E46" s="212">
        <v>469</v>
      </c>
      <c r="F46" s="212">
        <v>328</v>
      </c>
      <c r="G46" s="212">
        <v>20</v>
      </c>
      <c r="H46" s="2"/>
    </row>
    <row r="47" spans="1:8" s="1" customFormat="1" ht="15" customHeight="1">
      <c r="A47" s="5">
        <v>40</v>
      </c>
      <c r="B47" s="224" t="s">
        <v>575</v>
      </c>
      <c r="C47" s="225">
        <v>1651</v>
      </c>
      <c r="D47" s="225">
        <v>1987</v>
      </c>
      <c r="E47" s="212">
        <v>1872</v>
      </c>
      <c r="F47" s="212">
        <v>976</v>
      </c>
      <c r="G47" s="212">
        <v>233</v>
      </c>
      <c r="H47" s="2"/>
    </row>
    <row r="48" spans="1:8" s="1" customFormat="1" ht="15" customHeight="1">
      <c r="A48" s="5">
        <v>41</v>
      </c>
      <c r="B48" s="224" t="s">
        <v>576</v>
      </c>
      <c r="C48" s="225">
        <v>630</v>
      </c>
      <c r="D48" s="225">
        <v>576</v>
      </c>
      <c r="E48" s="212">
        <v>649</v>
      </c>
      <c r="F48" s="212">
        <v>347</v>
      </c>
      <c r="G48" s="212">
        <v>143</v>
      </c>
      <c r="H48" s="2"/>
    </row>
    <row r="49" spans="1:8" s="1" customFormat="1" ht="4.5" customHeight="1">
      <c r="A49" s="6"/>
      <c r="B49" s="162"/>
      <c r="C49" s="23"/>
      <c r="D49" s="2"/>
      <c r="E49" s="2"/>
      <c r="F49" s="2"/>
      <c r="G49" s="2"/>
      <c r="H49" s="2"/>
    </row>
    <row r="50" spans="1:8" s="1" customFormat="1" ht="1.5" customHeight="1">
      <c r="A50" s="246" t="s">
        <v>97</v>
      </c>
      <c r="B50" s="247"/>
      <c r="C50" s="242"/>
      <c r="D50" s="48"/>
      <c r="E50" s="48"/>
      <c r="F50" s="48"/>
      <c r="G50" s="50"/>
      <c r="H50" s="2"/>
    </row>
    <row r="51" spans="1:12" s="1" customFormat="1" ht="99" customHeight="1">
      <c r="A51" s="248"/>
      <c r="B51" s="249"/>
      <c r="C51" s="53" t="s">
        <v>598</v>
      </c>
      <c r="D51" s="53" t="s">
        <v>616</v>
      </c>
      <c r="E51" s="117" t="s">
        <v>617</v>
      </c>
      <c r="F51" s="117" t="s">
        <v>617</v>
      </c>
      <c r="G51" s="54" t="s">
        <v>617</v>
      </c>
      <c r="H51" s="26"/>
      <c r="I51" s="8"/>
      <c r="J51" s="8"/>
      <c r="K51" s="8"/>
      <c r="L51" s="8"/>
    </row>
    <row r="52" spans="1:2" ht="13.5">
      <c r="A52" s="6"/>
      <c r="B52" s="2"/>
    </row>
    <row r="53" spans="3:7" ht="13.5">
      <c r="C53" s="2"/>
      <c r="D53" s="2"/>
      <c r="E53" s="2"/>
      <c r="F53" s="2"/>
      <c r="G53" s="2"/>
    </row>
    <row r="56" spans="1:2" ht="13.5">
      <c r="A56" s="276"/>
      <c r="B56" s="276"/>
    </row>
    <row r="57" spans="1:2" ht="13.5">
      <c r="A57" s="276"/>
      <c r="B57" s="276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K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26" customWidth="1"/>
  </cols>
  <sheetData>
    <row r="1" spans="1:7" s="1" customFormat="1" ht="15.75" customHeight="1">
      <c r="A1" s="273"/>
      <c r="B1" s="273"/>
      <c r="C1" s="2" t="s">
        <v>522</v>
      </c>
      <c r="D1" s="2"/>
      <c r="E1" s="2"/>
      <c r="F1" s="2"/>
      <c r="G1" s="2"/>
    </row>
    <row r="2" spans="1:7" s="8" customFormat="1" ht="13.5" customHeight="1">
      <c r="A2" s="255" t="s">
        <v>88</v>
      </c>
      <c r="B2" s="256"/>
      <c r="C2" s="29" t="s">
        <v>618</v>
      </c>
      <c r="D2" s="29" t="s">
        <v>619</v>
      </c>
      <c r="E2" s="29" t="s">
        <v>620</v>
      </c>
      <c r="F2" s="243" t="s">
        <v>621</v>
      </c>
      <c r="G2" s="20"/>
    </row>
    <row r="3" spans="1:7" s="1" customFormat="1" ht="1.5" customHeight="1">
      <c r="A3" s="74"/>
      <c r="B3" s="75"/>
      <c r="C3" s="47"/>
      <c r="D3" s="48"/>
      <c r="E3" s="49"/>
      <c r="F3" s="56"/>
      <c r="G3" s="2"/>
    </row>
    <row r="4" spans="1:7" s="1" customFormat="1" ht="53.25" customHeight="1">
      <c r="A4" s="251" t="s">
        <v>54</v>
      </c>
      <c r="B4" s="252"/>
      <c r="C4" s="233" t="s">
        <v>622</v>
      </c>
      <c r="D4" s="204" t="s">
        <v>623</v>
      </c>
      <c r="E4" s="210" t="s">
        <v>624</v>
      </c>
      <c r="F4" s="216" t="s">
        <v>475</v>
      </c>
      <c r="G4" s="2"/>
    </row>
    <row r="5" spans="1:7" s="8" customFormat="1" ht="15.75" customHeight="1">
      <c r="A5" s="258" t="s">
        <v>53</v>
      </c>
      <c r="B5" s="259"/>
      <c r="C5" s="244" t="s">
        <v>110</v>
      </c>
      <c r="D5" s="244" t="s">
        <v>110</v>
      </c>
      <c r="E5" s="244" t="s">
        <v>110</v>
      </c>
      <c r="F5" s="137">
        <v>43101</v>
      </c>
      <c r="G5" s="26"/>
    </row>
    <row r="6" spans="1:7" s="3" customFormat="1" ht="18.75" customHeight="1">
      <c r="A6" s="37"/>
      <c r="B6" s="41"/>
      <c r="C6" s="24" t="s">
        <v>81</v>
      </c>
      <c r="D6" s="24" t="s">
        <v>81</v>
      </c>
      <c r="E6" s="40" t="s">
        <v>81</v>
      </c>
      <c r="F6" s="24" t="s">
        <v>289</v>
      </c>
      <c r="G6" s="24"/>
    </row>
    <row r="7" spans="1:7" s="223" customFormat="1" ht="15" customHeight="1">
      <c r="A7" s="221">
        <v>0</v>
      </c>
      <c r="B7" s="222" t="s">
        <v>535</v>
      </c>
      <c r="C7" s="58">
        <v>169580310</v>
      </c>
      <c r="D7" s="58">
        <v>67863413</v>
      </c>
      <c r="E7" s="61">
        <v>82152421</v>
      </c>
      <c r="F7" s="61">
        <v>1471536</v>
      </c>
      <c r="G7" s="241"/>
    </row>
    <row r="8" spans="1:7" s="1" customFormat="1" ht="15" customHeight="1">
      <c r="A8" s="5">
        <v>1</v>
      </c>
      <c r="B8" s="224" t="s">
        <v>536</v>
      </c>
      <c r="C8" s="225">
        <v>48234378</v>
      </c>
      <c r="D8" s="225">
        <v>20305190</v>
      </c>
      <c r="E8" s="212">
        <v>21227132</v>
      </c>
      <c r="F8" s="212">
        <v>323290</v>
      </c>
      <c r="G8" s="245"/>
    </row>
    <row r="9" spans="1:7" s="1" customFormat="1" ht="15" customHeight="1">
      <c r="A9" s="5">
        <v>2</v>
      </c>
      <c r="B9" s="224" t="s">
        <v>537</v>
      </c>
      <c r="C9" s="225">
        <v>11007125</v>
      </c>
      <c r="D9" s="225">
        <v>4611381</v>
      </c>
      <c r="E9" s="212">
        <v>5358776</v>
      </c>
      <c r="F9" s="212">
        <v>98377</v>
      </c>
      <c r="G9" s="245"/>
    </row>
    <row r="10" spans="1:7" s="1" customFormat="1" ht="15" customHeight="1">
      <c r="A10" s="5">
        <v>3</v>
      </c>
      <c r="B10" s="224" t="s">
        <v>538</v>
      </c>
      <c r="C10" s="225">
        <v>5502362</v>
      </c>
      <c r="D10" s="225">
        <v>2114723</v>
      </c>
      <c r="E10" s="212">
        <v>2787964</v>
      </c>
      <c r="F10" s="212">
        <v>49392</v>
      </c>
      <c r="G10" s="245"/>
    </row>
    <row r="11" spans="1:7" s="1" customFormat="1" ht="15" customHeight="1">
      <c r="A11" s="5">
        <v>4</v>
      </c>
      <c r="B11" s="224" t="s">
        <v>539</v>
      </c>
      <c r="C11" s="225">
        <v>14024325</v>
      </c>
      <c r="D11" s="225">
        <v>5988093</v>
      </c>
      <c r="E11" s="212">
        <v>6712672</v>
      </c>
      <c r="F11" s="212">
        <v>114372</v>
      </c>
      <c r="G11" s="245"/>
    </row>
    <row r="12" spans="1:7" s="1" customFormat="1" ht="15" customHeight="1">
      <c r="A12" s="5">
        <v>5</v>
      </c>
      <c r="B12" s="224" t="s">
        <v>540</v>
      </c>
      <c r="C12" s="225">
        <v>6431232</v>
      </c>
      <c r="D12" s="225">
        <v>2494552</v>
      </c>
      <c r="E12" s="212">
        <v>3255133</v>
      </c>
      <c r="F12" s="212">
        <v>62840</v>
      </c>
      <c r="G12" s="245"/>
    </row>
    <row r="13" spans="1:7" s="1" customFormat="1" ht="15" customHeight="1">
      <c r="A13" s="5">
        <v>6</v>
      </c>
      <c r="B13" s="224" t="s">
        <v>541</v>
      </c>
      <c r="C13" s="225">
        <v>5588088</v>
      </c>
      <c r="D13" s="225">
        <v>2223153</v>
      </c>
      <c r="E13" s="212">
        <v>2793541</v>
      </c>
      <c r="F13" s="212">
        <v>61398</v>
      </c>
      <c r="G13" s="245"/>
    </row>
    <row r="14" spans="1:7" s="1" customFormat="1" ht="15" customHeight="1">
      <c r="A14" s="5">
        <v>7</v>
      </c>
      <c r="B14" s="224" t="s">
        <v>542</v>
      </c>
      <c r="C14" s="225">
        <v>14916607</v>
      </c>
      <c r="D14" s="225">
        <v>5876242</v>
      </c>
      <c r="E14" s="212">
        <v>7777643</v>
      </c>
      <c r="F14" s="212">
        <v>141775</v>
      </c>
      <c r="G14" s="245"/>
    </row>
    <row r="15" spans="1:7" s="1" customFormat="1" ht="15" customHeight="1">
      <c r="A15" s="5">
        <v>8</v>
      </c>
      <c r="B15" s="224" t="s">
        <v>543</v>
      </c>
      <c r="C15" s="225">
        <v>6235894</v>
      </c>
      <c r="D15" s="225">
        <v>2865924</v>
      </c>
      <c r="E15" s="212">
        <v>2777633</v>
      </c>
      <c r="F15" s="212">
        <v>63980</v>
      </c>
      <c r="G15" s="245"/>
    </row>
    <row r="16" spans="1:7" s="1" customFormat="1" ht="15" customHeight="1">
      <c r="A16" s="5">
        <v>9</v>
      </c>
      <c r="B16" s="224" t="s">
        <v>544</v>
      </c>
      <c r="C16" s="225">
        <v>11492455</v>
      </c>
      <c r="D16" s="225">
        <v>4206503</v>
      </c>
      <c r="E16" s="212">
        <v>5992218</v>
      </c>
      <c r="F16" s="212">
        <v>123234</v>
      </c>
      <c r="G16" s="245"/>
    </row>
    <row r="17" spans="1:7" s="1" customFormat="1" ht="15" customHeight="1">
      <c r="A17" s="5">
        <v>10</v>
      </c>
      <c r="B17" s="224" t="s">
        <v>545</v>
      </c>
      <c r="C17" s="225">
        <v>5412275</v>
      </c>
      <c r="D17" s="225">
        <v>2139753</v>
      </c>
      <c r="E17" s="212">
        <v>2472816</v>
      </c>
      <c r="F17" s="212">
        <v>54442</v>
      </c>
      <c r="G17" s="245"/>
    </row>
    <row r="18" spans="1:7" s="1" customFormat="1" ht="15" customHeight="1">
      <c r="A18" s="5">
        <v>11</v>
      </c>
      <c r="B18" s="224" t="s">
        <v>546</v>
      </c>
      <c r="C18" s="225">
        <v>3447536</v>
      </c>
      <c r="D18" s="225">
        <v>1377951</v>
      </c>
      <c r="E18" s="212">
        <v>1672925</v>
      </c>
      <c r="F18" s="212">
        <v>43669</v>
      </c>
      <c r="G18" s="245"/>
    </row>
    <row r="19" spans="1:7" s="1" customFormat="1" ht="15" customHeight="1">
      <c r="A19" s="5">
        <v>12</v>
      </c>
      <c r="B19" s="224" t="s">
        <v>547</v>
      </c>
      <c r="C19" s="225">
        <v>640212</v>
      </c>
      <c r="D19" s="225">
        <v>146512</v>
      </c>
      <c r="E19" s="212">
        <v>205665</v>
      </c>
      <c r="F19" s="212">
        <v>4871</v>
      </c>
      <c r="G19" s="245"/>
    </row>
    <row r="20" spans="1:7" s="1" customFormat="1" ht="15" customHeight="1">
      <c r="A20" s="5">
        <v>13</v>
      </c>
      <c r="B20" s="224" t="s">
        <v>548</v>
      </c>
      <c r="C20" s="225">
        <v>682151</v>
      </c>
      <c r="D20" s="225">
        <v>73698</v>
      </c>
      <c r="E20" s="212">
        <v>119661</v>
      </c>
      <c r="F20" s="212">
        <v>3127</v>
      </c>
      <c r="G20" s="245"/>
    </row>
    <row r="21" spans="1:7" s="1" customFormat="1" ht="15" customHeight="1">
      <c r="A21" s="5">
        <v>14</v>
      </c>
      <c r="B21" s="224" t="s">
        <v>549</v>
      </c>
      <c r="C21" s="225">
        <v>220710</v>
      </c>
      <c r="D21" s="225">
        <v>56483</v>
      </c>
      <c r="E21" s="212">
        <v>59809</v>
      </c>
      <c r="F21" s="212">
        <v>1804</v>
      </c>
      <c r="G21" s="245"/>
    </row>
    <row r="22" spans="1:7" s="1" customFormat="1" ht="15" customHeight="1">
      <c r="A22" s="5">
        <v>15</v>
      </c>
      <c r="B22" s="224" t="s">
        <v>550</v>
      </c>
      <c r="C22" s="225">
        <v>656373</v>
      </c>
      <c r="D22" s="225">
        <v>214636</v>
      </c>
      <c r="E22" s="212">
        <v>347858</v>
      </c>
      <c r="F22" s="212">
        <v>9494</v>
      </c>
      <c r="G22" s="245"/>
    </row>
    <row r="23" spans="1:7" s="1" customFormat="1" ht="15" customHeight="1">
      <c r="A23" s="5">
        <v>16</v>
      </c>
      <c r="B23" s="224" t="s">
        <v>551</v>
      </c>
      <c r="C23" s="225">
        <v>1163004</v>
      </c>
      <c r="D23" s="225">
        <v>402189</v>
      </c>
      <c r="E23" s="212">
        <v>610548</v>
      </c>
      <c r="F23" s="212">
        <v>13348</v>
      </c>
      <c r="G23" s="245"/>
    </row>
    <row r="24" spans="1:7" s="1" customFormat="1" ht="15" customHeight="1">
      <c r="A24" s="5">
        <v>17</v>
      </c>
      <c r="B24" s="224" t="s">
        <v>552</v>
      </c>
      <c r="C24" s="225">
        <v>1626022</v>
      </c>
      <c r="D24" s="225">
        <v>509007</v>
      </c>
      <c r="E24" s="212">
        <v>1024021</v>
      </c>
      <c r="F24" s="212">
        <v>10937</v>
      </c>
      <c r="G24" s="245"/>
    </row>
    <row r="25" spans="1:7" s="1" customFormat="1" ht="15" customHeight="1">
      <c r="A25" s="5">
        <v>18</v>
      </c>
      <c r="B25" s="224" t="s">
        <v>553</v>
      </c>
      <c r="C25" s="225">
        <v>596630</v>
      </c>
      <c r="D25" s="225">
        <v>197531</v>
      </c>
      <c r="E25" s="212">
        <v>208026</v>
      </c>
      <c r="F25" s="212">
        <v>5999</v>
      </c>
      <c r="G25" s="245"/>
    </row>
    <row r="26" spans="1:7" s="1" customFormat="1" ht="15" customHeight="1">
      <c r="A26" s="5">
        <v>19</v>
      </c>
      <c r="B26" s="224" t="s">
        <v>554</v>
      </c>
      <c r="C26" s="225">
        <v>1286883</v>
      </c>
      <c r="D26" s="225">
        <v>383954</v>
      </c>
      <c r="E26" s="212">
        <v>682252</v>
      </c>
      <c r="F26" s="212">
        <v>11524</v>
      </c>
      <c r="G26" s="245"/>
    </row>
    <row r="27" spans="1:7" s="1" customFormat="1" ht="15" customHeight="1">
      <c r="A27" s="5">
        <v>20</v>
      </c>
      <c r="B27" s="224" t="s">
        <v>555</v>
      </c>
      <c r="C27" s="225">
        <v>360475</v>
      </c>
      <c r="D27" s="225">
        <v>135154</v>
      </c>
      <c r="E27" s="212">
        <v>169199</v>
      </c>
      <c r="F27" s="212">
        <v>4596</v>
      </c>
      <c r="G27" s="245"/>
    </row>
    <row r="28" spans="1:7" s="1" customFormat="1" ht="15" customHeight="1">
      <c r="A28" s="5">
        <v>21</v>
      </c>
      <c r="B28" s="224" t="s">
        <v>556</v>
      </c>
      <c r="C28" s="225">
        <v>3992149</v>
      </c>
      <c r="D28" s="225">
        <v>1544775</v>
      </c>
      <c r="E28" s="212">
        <v>2114527</v>
      </c>
      <c r="F28" s="212">
        <v>41444</v>
      </c>
      <c r="G28" s="245"/>
    </row>
    <row r="29" spans="1:7" s="1" customFormat="1" ht="15" customHeight="1">
      <c r="A29" s="5">
        <v>22</v>
      </c>
      <c r="B29" s="224" t="s">
        <v>557</v>
      </c>
      <c r="C29" s="225">
        <v>2430094</v>
      </c>
      <c r="D29" s="225">
        <v>705499</v>
      </c>
      <c r="E29" s="212">
        <v>1596026</v>
      </c>
      <c r="F29" s="212">
        <v>13755</v>
      </c>
      <c r="G29" s="245"/>
    </row>
    <row r="30" spans="1:7" s="1" customFormat="1" ht="15" customHeight="1">
      <c r="A30" s="5">
        <v>23</v>
      </c>
      <c r="B30" s="224" t="s">
        <v>558</v>
      </c>
      <c r="C30" s="225">
        <v>5040674</v>
      </c>
      <c r="D30" s="225">
        <v>1669013</v>
      </c>
      <c r="E30" s="212">
        <v>3068525</v>
      </c>
      <c r="F30" s="212">
        <v>29253</v>
      </c>
      <c r="G30" s="245"/>
    </row>
    <row r="31" spans="1:7" s="1" customFormat="1" ht="15" customHeight="1">
      <c r="A31" s="5">
        <v>24</v>
      </c>
      <c r="B31" s="224" t="s">
        <v>559</v>
      </c>
      <c r="C31" s="225">
        <v>2459182</v>
      </c>
      <c r="D31" s="225">
        <v>843090</v>
      </c>
      <c r="E31" s="212">
        <v>1422272</v>
      </c>
      <c r="F31" s="212">
        <v>17110</v>
      </c>
      <c r="G31" s="245"/>
    </row>
    <row r="32" spans="1:7" s="1" customFormat="1" ht="15" customHeight="1">
      <c r="A32" s="5">
        <v>25</v>
      </c>
      <c r="B32" s="224" t="s">
        <v>560</v>
      </c>
      <c r="C32" s="225">
        <v>2171593</v>
      </c>
      <c r="D32" s="225">
        <v>898218</v>
      </c>
      <c r="E32" s="212">
        <v>1105712</v>
      </c>
      <c r="F32" s="212">
        <v>20755</v>
      </c>
      <c r="G32" s="245"/>
    </row>
    <row r="33" spans="1:7" s="1" customFormat="1" ht="15" customHeight="1">
      <c r="A33" s="5">
        <v>26</v>
      </c>
      <c r="B33" s="224" t="s">
        <v>561</v>
      </c>
      <c r="C33" s="225">
        <v>3657401</v>
      </c>
      <c r="D33" s="225">
        <v>1489366</v>
      </c>
      <c r="E33" s="212">
        <v>1845709</v>
      </c>
      <c r="F33" s="212">
        <v>35194</v>
      </c>
      <c r="G33" s="245"/>
    </row>
    <row r="34" spans="1:7" s="1" customFormat="1" ht="15" customHeight="1">
      <c r="A34" s="5">
        <v>27</v>
      </c>
      <c r="B34" s="224" t="s">
        <v>562</v>
      </c>
      <c r="C34" s="225">
        <v>1684012</v>
      </c>
      <c r="D34" s="225">
        <v>765604</v>
      </c>
      <c r="E34" s="212">
        <v>747043</v>
      </c>
      <c r="F34" s="212">
        <v>19587</v>
      </c>
      <c r="G34" s="245"/>
    </row>
    <row r="35" spans="1:7" s="1" customFormat="1" ht="15" customHeight="1">
      <c r="A35" s="5">
        <v>28</v>
      </c>
      <c r="B35" s="224" t="s">
        <v>563</v>
      </c>
      <c r="C35" s="225">
        <v>3984152</v>
      </c>
      <c r="D35" s="225">
        <v>1690954</v>
      </c>
      <c r="E35" s="212">
        <v>1891937</v>
      </c>
      <c r="F35" s="212">
        <v>38580</v>
      </c>
      <c r="G35" s="245"/>
    </row>
    <row r="36" spans="1:7" s="1" customFormat="1" ht="15" customHeight="1">
      <c r="A36" s="5">
        <v>29</v>
      </c>
      <c r="B36" s="224" t="s">
        <v>564</v>
      </c>
      <c r="C36" s="225">
        <v>86216</v>
      </c>
      <c r="D36" s="225">
        <v>29969</v>
      </c>
      <c r="E36" s="212">
        <v>35775</v>
      </c>
      <c r="F36" s="212">
        <v>701</v>
      </c>
      <c r="G36" s="245"/>
    </row>
    <row r="37" spans="1:7" s="1" customFormat="1" ht="15" customHeight="1">
      <c r="A37" s="5">
        <v>30</v>
      </c>
      <c r="B37" s="224" t="s">
        <v>565</v>
      </c>
      <c r="C37" s="225">
        <v>82306</v>
      </c>
      <c r="D37" s="225">
        <v>33527</v>
      </c>
      <c r="E37" s="212">
        <v>40706</v>
      </c>
      <c r="F37" s="212">
        <v>923</v>
      </c>
      <c r="G37" s="245"/>
    </row>
    <row r="38" spans="1:7" s="1" customFormat="1" ht="15" customHeight="1">
      <c r="A38" s="5">
        <v>31</v>
      </c>
      <c r="B38" s="224" t="s">
        <v>566</v>
      </c>
      <c r="C38" s="225">
        <v>56329</v>
      </c>
      <c r="D38" s="225">
        <v>22882</v>
      </c>
      <c r="E38" s="212">
        <v>25829</v>
      </c>
      <c r="F38" s="212">
        <v>709</v>
      </c>
      <c r="G38" s="245"/>
    </row>
    <row r="39" spans="1:7" s="1" customFormat="1" ht="15" customHeight="1">
      <c r="A39" s="5">
        <v>32</v>
      </c>
      <c r="B39" s="224" t="s">
        <v>567</v>
      </c>
      <c r="C39" s="225">
        <v>25723</v>
      </c>
      <c r="D39" s="225">
        <v>13673</v>
      </c>
      <c r="E39" s="212">
        <v>8835</v>
      </c>
      <c r="F39" s="212">
        <v>378</v>
      </c>
      <c r="G39" s="245"/>
    </row>
    <row r="40" spans="1:7" s="1" customFormat="1" ht="15" customHeight="1">
      <c r="A40" s="5">
        <v>33</v>
      </c>
      <c r="B40" s="224" t="s">
        <v>568</v>
      </c>
      <c r="C40" s="225">
        <v>179941</v>
      </c>
      <c r="D40" s="225">
        <v>86223</v>
      </c>
      <c r="E40" s="212">
        <v>66418</v>
      </c>
      <c r="F40" s="212">
        <v>1276</v>
      </c>
      <c r="G40" s="245"/>
    </row>
    <row r="41" spans="1:7" s="1" customFormat="1" ht="15" customHeight="1">
      <c r="A41" s="5">
        <v>34</v>
      </c>
      <c r="B41" s="224" t="s">
        <v>569</v>
      </c>
      <c r="C41" s="225">
        <v>94103</v>
      </c>
      <c r="D41" s="225">
        <v>50926</v>
      </c>
      <c r="E41" s="212">
        <v>27812</v>
      </c>
      <c r="F41" s="212">
        <v>572</v>
      </c>
      <c r="G41" s="245"/>
    </row>
    <row r="42" spans="1:7" s="1" customFormat="1" ht="15" customHeight="1">
      <c r="A42" s="5">
        <v>35</v>
      </c>
      <c r="B42" s="224" t="s">
        <v>570</v>
      </c>
      <c r="C42" s="225">
        <v>84351</v>
      </c>
      <c r="D42" s="225">
        <v>40208</v>
      </c>
      <c r="E42" s="212">
        <v>28867</v>
      </c>
      <c r="F42" s="212">
        <v>1258</v>
      </c>
      <c r="G42" s="245"/>
    </row>
    <row r="43" spans="1:7" s="1" customFormat="1" ht="15" customHeight="1">
      <c r="A43" s="5">
        <v>36</v>
      </c>
      <c r="B43" s="224" t="s">
        <v>571</v>
      </c>
      <c r="C43" s="225">
        <v>117882</v>
      </c>
      <c r="D43" s="225">
        <v>48572</v>
      </c>
      <c r="E43" s="212">
        <v>48640</v>
      </c>
      <c r="F43" s="212">
        <v>1481</v>
      </c>
      <c r="G43" s="245"/>
    </row>
    <row r="44" spans="1:7" s="1" customFormat="1" ht="15" customHeight="1">
      <c r="A44" s="5">
        <v>37</v>
      </c>
      <c r="B44" s="224" t="s">
        <v>572</v>
      </c>
      <c r="C44" s="225">
        <v>667912</v>
      </c>
      <c r="D44" s="225">
        <v>253538</v>
      </c>
      <c r="E44" s="212">
        <v>308520</v>
      </c>
      <c r="F44" s="212">
        <v>7994</v>
      </c>
      <c r="G44" s="245"/>
    </row>
    <row r="45" spans="1:7" s="1" customFormat="1" ht="15" customHeight="1">
      <c r="A45" s="5">
        <v>38</v>
      </c>
      <c r="B45" s="224" t="s">
        <v>573</v>
      </c>
      <c r="C45" s="225">
        <v>2423612</v>
      </c>
      <c r="D45" s="225">
        <v>1044442</v>
      </c>
      <c r="E45" s="212">
        <v>1115603</v>
      </c>
      <c r="F45" s="212">
        <v>30949</v>
      </c>
      <c r="G45" s="245"/>
    </row>
    <row r="46" spans="1:7" s="1" customFormat="1" ht="15" customHeight="1">
      <c r="A46" s="5">
        <v>39</v>
      </c>
      <c r="B46" s="224" t="s">
        <v>574</v>
      </c>
      <c r="C46" s="225">
        <v>95296</v>
      </c>
      <c r="D46" s="225">
        <v>33904</v>
      </c>
      <c r="E46" s="212">
        <v>44008</v>
      </c>
      <c r="F46" s="212">
        <v>1169</v>
      </c>
      <c r="G46" s="245"/>
    </row>
    <row r="47" spans="1:7" s="1" customFormat="1" ht="15" customHeight="1">
      <c r="A47" s="5">
        <v>40</v>
      </c>
      <c r="B47" s="224" t="s">
        <v>575</v>
      </c>
      <c r="C47" s="225">
        <v>510037</v>
      </c>
      <c r="D47" s="225">
        <v>180627</v>
      </c>
      <c r="E47" s="212">
        <v>270629</v>
      </c>
      <c r="F47" s="212">
        <v>4270</v>
      </c>
      <c r="G47" s="245"/>
    </row>
    <row r="48" spans="1:7" s="1" customFormat="1" ht="15" customHeight="1">
      <c r="A48" s="5">
        <v>41</v>
      </c>
      <c r="B48" s="224" t="s">
        <v>576</v>
      </c>
      <c r="C48" s="225">
        <v>212608</v>
      </c>
      <c r="D48" s="225">
        <v>95774</v>
      </c>
      <c r="E48" s="212">
        <v>83536</v>
      </c>
      <c r="F48" s="212">
        <v>1709</v>
      </c>
      <c r="G48" s="245"/>
    </row>
    <row r="49" spans="1:7" s="1" customFormat="1" ht="4.5" customHeight="1">
      <c r="A49" s="6"/>
      <c r="B49" s="162"/>
      <c r="C49" s="2"/>
      <c r="D49" s="2"/>
      <c r="E49" s="13"/>
      <c r="F49" s="14"/>
      <c r="G49" s="2"/>
    </row>
    <row r="50" spans="1:7" s="1" customFormat="1" ht="1.5" customHeight="1">
      <c r="A50" s="246" t="s">
        <v>97</v>
      </c>
      <c r="B50" s="247"/>
      <c r="C50" s="48"/>
      <c r="D50" s="48"/>
      <c r="E50" s="229"/>
      <c r="F50" s="240"/>
      <c r="G50" s="2"/>
    </row>
    <row r="51" spans="1:11" s="1" customFormat="1" ht="99" customHeight="1">
      <c r="A51" s="248"/>
      <c r="B51" s="249"/>
      <c r="C51" s="53" t="s">
        <v>625</v>
      </c>
      <c r="D51" s="53" t="s">
        <v>626</v>
      </c>
      <c r="E51" s="117" t="s">
        <v>627</v>
      </c>
      <c r="F51" s="55" t="s">
        <v>481</v>
      </c>
      <c r="G51" s="26"/>
      <c r="H51" s="8"/>
      <c r="I51" s="8"/>
      <c r="J51" s="8"/>
      <c r="K51" s="8"/>
    </row>
    <row r="52" spans="1:6" ht="13.5">
      <c r="A52" s="6"/>
      <c r="B52" s="2"/>
      <c r="F52" s="2"/>
    </row>
    <row r="53" spans="3:5" ht="13.5">
      <c r="C53" s="236"/>
      <c r="D53" s="2"/>
      <c r="E53" s="2"/>
    </row>
    <row r="56" spans="1:2" ht="13.5">
      <c r="A56" s="276"/>
      <c r="B56" s="276"/>
    </row>
    <row r="57" spans="1:2" ht="13.5">
      <c r="A57" s="276"/>
      <c r="B57" s="276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50"/>
      <c r="B1" s="250"/>
      <c r="C1" s="2" t="s">
        <v>115</v>
      </c>
    </row>
    <row r="2" spans="1:7" ht="13.5" customHeight="1">
      <c r="A2" s="255" t="s">
        <v>88</v>
      </c>
      <c r="B2" s="256"/>
      <c r="C2" s="81" t="s">
        <v>156</v>
      </c>
      <c r="D2" s="81" t="s">
        <v>157</v>
      </c>
      <c r="E2" s="81" t="s">
        <v>158</v>
      </c>
      <c r="F2" s="81" t="s">
        <v>159</v>
      </c>
      <c r="G2" s="83" t="s">
        <v>160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14" ht="53.25" customHeight="1">
      <c r="A4" s="251" t="s">
        <v>54</v>
      </c>
      <c r="B4" s="252"/>
      <c r="C4" s="80" t="s">
        <v>161</v>
      </c>
      <c r="D4" s="101" t="s">
        <v>162</v>
      </c>
      <c r="E4" s="80" t="s">
        <v>163</v>
      </c>
      <c r="F4" s="80" t="s">
        <v>164</v>
      </c>
      <c r="G4" s="78" t="s">
        <v>165</v>
      </c>
      <c r="J4" s="84"/>
      <c r="K4" s="84"/>
      <c r="L4" s="84"/>
      <c r="M4" s="84"/>
      <c r="N4" s="84"/>
    </row>
    <row r="5" spans="1:14" s="8" customFormat="1" ht="15.75" customHeight="1">
      <c r="A5" s="258" t="s">
        <v>53</v>
      </c>
      <c r="B5" s="259"/>
      <c r="C5" s="105" t="s">
        <v>140</v>
      </c>
      <c r="D5" s="108" t="s">
        <v>140</v>
      </c>
      <c r="E5" s="105" t="s">
        <v>166</v>
      </c>
      <c r="F5" s="109" t="s">
        <v>126</v>
      </c>
      <c r="G5" s="110" t="s">
        <v>126</v>
      </c>
      <c r="J5" s="87"/>
      <c r="K5" s="87"/>
      <c r="L5" s="88"/>
      <c r="M5" s="88"/>
      <c r="N5" s="88"/>
    </row>
    <row r="6" spans="1:11" s="3" customFormat="1" ht="18.75" customHeight="1">
      <c r="A6" s="89"/>
      <c r="B6" s="38"/>
      <c r="C6" s="40" t="s">
        <v>167</v>
      </c>
      <c r="D6" s="40" t="s">
        <v>167</v>
      </c>
      <c r="E6" s="40" t="s">
        <v>59</v>
      </c>
      <c r="F6" s="40" t="s">
        <v>59</v>
      </c>
      <c r="G6" s="40" t="s">
        <v>59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106">
        <v>586481</v>
      </c>
      <c r="D7" s="65">
        <v>208333</v>
      </c>
      <c r="E7" s="106">
        <v>-263696</v>
      </c>
      <c r="F7" s="63">
        <v>15758424</v>
      </c>
      <c r="G7" s="63">
        <v>76499828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107">
        <v>7887</v>
      </c>
      <c r="D8" s="66">
        <v>3618</v>
      </c>
      <c r="E8" s="111">
        <v>4642</v>
      </c>
      <c r="F8" s="17">
        <v>251740</v>
      </c>
      <c r="G8" s="17">
        <v>909759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107">
        <v>22916</v>
      </c>
      <c r="D9" s="66">
        <v>9971</v>
      </c>
      <c r="E9" s="111">
        <v>-35126</v>
      </c>
      <c r="F9" s="17">
        <v>584212</v>
      </c>
      <c r="G9" s="17">
        <v>3077085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107">
        <v>4737</v>
      </c>
      <c r="D10" s="66">
        <v>2022</v>
      </c>
      <c r="E10" s="111">
        <v>-15998</v>
      </c>
      <c r="F10" s="17">
        <v>140309</v>
      </c>
      <c r="G10" s="17">
        <v>738343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107">
        <v>4439</v>
      </c>
      <c r="D11" s="66">
        <v>1843</v>
      </c>
      <c r="E11" s="111">
        <v>-14187</v>
      </c>
      <c r="F11" s="17">
        <v>142063</v>
      </c>
      <c r="G11" s="17">
        <v>705100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107">
        <v>10328</v>
      </c>
      <c r="D12" s="66">
        <v>3645</v>
      </c>
      <c r="E12" s="111">
        <v>-8982</v>
      </c>
      <c r="F12" s="17">
        <v>282079</v>
      </c>
      <c r="G12" s="17">
        <v>1394333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107">
        <v>3052</v>
      </c>
      <c r="D13" s="66">
        <v>1246</v>
      </c>
      <c r="E13" s="111">
        <v>-14834</v>
      </c>
      <c r="F13" s="17">
        <v>99828</v>
      </c>
      <c r="G13" s="17">
        <v>542234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107">
        <v>4039</v>
      </c>
      <c r="D14" s="66">
        <v>1487</v>
      </c>
      <c r="E14" s="111">
        <v>-11601</v>
      </c>
      <c r="F14" s="17">
        <v>127174</v>
      </c>
      <c r="G14" s="17">
        <v>611586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107">
        <v>7685</v>
      </c>
      <c r="D15" s="66">
        <v>3084</v>
      </c>
      <c r="E15" s="111">
        <v>-18627</v>
      </c>
      <c r="F15" s="17">
        <v>223300</v>
      </c>
      <c r="G15" s="17">
        <v>1104328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107">
        <v>12332</v>
      </c>
      <c r="D16" s="66">
        <v>4751</v>
      </c>
      <c r="E16" s="111">
        <v>-14903</v>
      </c>
      <c r="F16" s="17">
        <v>357413</v>
      </c>
      <c r="G16" s="17">
        <v>1749884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107">
        <v>8182</v>
      </c>
      <c r="D17" s="66">
        <v>3092</v>
      </c>
      <c r="E17" s="111">
        <v>-9617</v>
      </c>
      <c r="F17" s="17">
        <v>244227</v>
      </c>
      <c r="G17" s="17">
        <v>1185185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107">
        <v>8088</v>
      </c>
      <c r="D18" s="66">
        <v>2973</v>
      </c>
      <c r="E18" s="111">
        <v>-9382</v>
      </c>
      <c r="F18" s="17">
        <v>240846</v>
      </c>
      <c r="G18" s="17">
        <v>1169572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107">
        <v>32745</v>
      </c>
      <c r="D19" s="66">
        <v>11716</v>
      </c>
      <c r="E19" s="111">
        <v>14277</v>
      </c>
      <c r="F19" s="17">
        <v>912370</v>
      </c>
      <c r="G19" s="17">
        <v>4555418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107">
        <v>28202</v>
      </c>
      <c r="D20" s="66">
        <v>10250</v>
      </c>
      <c r="E20" s="111">
        <v>12198</v>
      </c>
      <c r="F20" s="17">
        <v>768309</v>
      </c>
      <c r="G20" s="17">
        <v>3860854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107">
        <v>82716</v>
      </c>
      <c r="D21" s="66">
        <v>22706</v>
      </c>
      <c r="E21" s="111">
        <v>103386</v>
      </c>
      <c r="F21" s="17">
        <v>1601347</v>
      </c>
      <c r="G21" s="17">
        <v>9035564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107">
        <v>45079</v>
      </c>
      <c r="D22" s="66">
        <v>14943</v>
      </c>
      <c r="E22" s="111">
        <v>18247</v>
      </c>
      <c r="F22" s="17">
        <v>1134282</v>
      </c>
      <c r="G22" s="17">
        <v>5774360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107">
        <v>8612</v>
      </c>
      <c r="D23" s="66">
        <v>2814</v>
      </c>
      <c r="E23" s="111">
        <v>-21982</v>
      </c>
      <c r="F23" s="17">
        <v>261620</v>
      </c>
      <c r="G23" s="17">
        <v>1285954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107">
        <v>4234</v>
      </c>
      <c r="D24" s="66">
        <v>1322</v>
      </c>
      <c r="E24" s="111">
        <v>-6219</v>
      </c>
      <c r="F24" s="17">
        <v>123358</v>
      </c>
      <c r="G24" s="17">
        <v>606439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107">
        <v>4965</v>
      </c>
      <c r="D25" s="66">
        <v>1469</v>
      </c>
      <c r="E25" s="111">
        <v>-4450</v>
      </c>
      <c r="F25" s="17">
        <v>144459</v>
      </c>
      <c r="G25" s="17">
        <v>671315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107">
        <v>3274</v>
      </c>
      <c r="D26" s="66">
        <v>1081</v>
      </c>
      <c r="E26" s="111">
        <v>-4255</v>
      </c>
      <c r="F26" s="17">
        <v>100826</v>
      </c>
      <c r="G26" s="17">
        <v>454296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107">
        <v>3473</v>
      </c>
      <c r="D27" s="66">
        <v>1287</v>
      </c>
      <c r="E27" s="111">
        <v>-6054</v>
      </c>
      <c r="F27" s="17">
        <v>98605</v>
      </c>
      <c r="G27" s="17">
        <v>487129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107">
        <v>8737</v>
      </c>
      <c r="D28" s="66">
        <v>3053</v>
      </c>
      <c r="E28" s="111">
        <v>-12249</v>
      </c>
      <c r="F28" s="17">
        <v>258812</v>
      </c>
      <c r="G28" s="17">
        <v>1194683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107">
        <v>7912</v>
      </c>
      <c r="D29" s="66">
        <v>2876</v>
      </c>
      <c r="E29" s="111">
        <v>-10235</v>
      </c>
      <c r="F29" s="17">
        <v>257756</v>
      </c>
      <c r="G29" s="17">
        <v>1189280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107">
        <v>15768</v>
      </c>
      <c r="D30" s="66">
        <v>5923</v>
      </c>
      <c r="E30" s="111">
        <v>-16478</v>
      </c>
      <c r="F30" s="17">
        <v>463403</v>
      </c>
      <c r="G30" s="17">
        <v>2183973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107">
        <v>39117</v>
      </c>
      <c r="D31" s="66">
        <v>12653</v>
      </c>
      <c r="E31" s="111">
        <v>13469</v>
      </c>
      <c r="F31" s="17">
        <v>1020869</v>
      </c>
      <c r="G31" s="17">
        <v>4687570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107">
        <v>7446</v>
      </c>
      <c r="D32" s="66">
        <v>2929</v>
      </c>
      <c r="E32" s="111">
        <v>-9632</v>
      </c>
      <c r="F32" s="17">
        <v>227029</v>
      </c>
      <c r="G32" s="17">
        <v>1071110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107">
        <v>6455</v>
      </c>
      <c r="D33" s="66">
        <v>2060</v>
      </c>
      <c r="E33" s="111">
        <v>445</v>
      </c>
      <c r="F33" s="17">
        <v>200711</v>
      </c>
      <c r="G33" s="17">
        <v>858380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107">
        <v>11491</v>
      </c>
      <c r="D34" s="66">
        <v>4046</v>
      </c>
      <c r="E34" s="111">
        <v>-8084</v>
      </c>
      <c r="F34" s="17">
        <v>310005</v>
      </c>
      <c r="G34" s="17">
        <v>1511596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107">
        <v>44365</v>
      </c>
      <c r="D35" s="66">
        <v>16243</v>
      </c>
      <c r="E35" s="111">
        <v>-7446</v>
      </c>
      <c r="F35" s="17">
        <v>1083236</v>
      </c>
      <c r="G35" s="17">
        <v>5398721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107">
        <v>24532</v>
      </c>
      <c r="D36" s="66">
        <v>8969</v>
      </c>
      <c r="E36" s="111">
        <v>-19090</v>
      </c>
      <c r="F36" s="17">
        <v>705562</v>
      </c>
      <c r="G36" s="17">
        <v>3311423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107">
        <v>5234</v>
      </c>
      <c r="D37" s="66">
        <v>2047</v>
      </c>
      <c r="E37" s="111">
        <v>-8919</v>
      </c>
      <c r="F37" s="17">
        <v>163487</v>
      </c>
      <c r="G37" s="17">
        <v>786327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107">
        <v>3785</v>
      </c>
      <c r="D38" s="66">
        <v>1686</v>
      </c>
      <c r="E38" s="111">
        <v>-10476</v>
      </c>
      <c r="F38" s="17">
        <v>111532</v>
      </c>
      <c r="G38" s="17">
        <v>544499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107">
        <v>2329</v>
      </c>
      <c r="D39" s="66">
        <v>914</v>
      </c>
      <c r="E39" s="111">
        <v>-4772</v>
      </c>
      <c r="F39" s="17">
        <v>71544</v>
      </c>
      <c r="G39" s="17">
        <v>318835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107">
        <v>2672</v>
      </c>
      <c r="D40" s="66">
        <v>901</v>
      </c>
      <c r="E40" s="111">
        <v>-5099</v>
      </c>
      <c r="F40" s="17">
        <v>85227</v>
      </c>
      <c r="G40" s="17">
        <v>371707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107">
        <v>8436</v>
      </c>
      <c r="D41" s="66">
        <v>3078</v>
      </c>
      <c r="E41" s="111">
        <v>-8897</v>
      </c>
      <c r="F41" s="17">
        <v>245898</v>
      </c>
      <c r="G41" s="17">
        <v>1102178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107">
        <v>12613</v>
      </c>
      <c r="D42" s="66">
        <v>4568</v>
      </c>
      <c r="E42" s="111">
        <v>-10214</v>
      </c>
      <c r="F42" s="17">
        <v>368786</v>
      </c>
      <c r="G42" s="17">
        <v>1658409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107">
        <v>5347</v>
      </c>
      <c r="D43" s="66">
        <v>2170</v>
      </c>
      <c r="E43" s="111">
        <v>-13118</v>
      </c>
      <c r="F43" s="17">
        <v>163168</v>
      </c>
      <c r="G43" s="17">
        <v>755343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107">
        <v>2910</v>
      </c>
      <c r="D44" s="66">
        <v>1175</v>
      </c>
      <c r="E44" s="111">
        <v>-6858</v>
      </c>
      <c r="F44" s="17">
        <v>86485</v>
      </c>
      <c r="G44" s="17">
        <v>422592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107">
        <v>4236</v>
      </c>
      <c r="D45" s="66">
        <v>1637</v>
      </c>
      <c r="E45" s="111">
        <v>-5869</v>
      </c>
      <c r="F45" s="17">
        <v>123612</v>
      </c>
      <c r="G45" s="17">
        <v>563140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107">
        <v>5421</v>
      </c>
      <c r="D46" s="66">
        <v>2229</v>
      </c>
      <c r="E46" s="111">
        <v>-12578</v>
      </c>
      <c r="F46" s="17">
        <v>165525</v>
      </c>
      <c r="G46" s="17">
        <v>776127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107">
        <v>2659</v>
      </c>
      <c r="D47" s="66">
        <v>1227</v>
      </c>
      <c r="E47" s="111">
        <v>-7809</v>
      </c>
      <c r="F47" s="17">
        <v>80179</v>
      </c>
      <c r="G47" s="17">
        <v>391728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107">
        <v>25265</v>
      </c>
      <c r="D48" s="66">
        <v>9624</v>
      </c>
      <c r="E48" s="111">
        <v>532</v>
      </c>
      <c r="F48" s="17">
        <v>690519</v>
      </c>
      <c r="G48" s="17">
        <v>3059375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107">
        <v>3449</v>
      </c>
      <c r="D49" s="66">
        <v>1280</v>
      </c>
      <c r="E49" s="111">
        <v>-4491</v>
      </c>
      <c r="F49" s="17">
        <v>113158</v>
      </c>
      <c r="G49" s="17">
        <v>473468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107">
        <v>5394</v>
      </c>
      <c r="D50" s="66">
        <v>2050</v>
      </c>
      <c r="E50" s="111">
        <v>-13612</v>
      </c>
      <c r="F50" s="17">
        <v>173604</v>
      </c>
      <c r="G50" s="17">
        <v>762247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107">
        <v>7643</v>
      </c>
      <c r="D51" s="66">
        <v>2972</v>
      </c>
      <c r="E51" s="111">
        <v>-9105</v>
      </c>
      <c r="F51" s="17">
        <v>238410</v>
      </c>
      <c r="G51" s="17">
        <v>1004129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107">
        <v>4804</v>
      </c>
      <c r="D52" s="66">
        <v>1931</v>
      </c>
      <c r="E52" s="111">
        <v>-8940</v>
      </c>
      <c r="F52" s="17">
        <v>143813</v>
      </c>
      <c r="G52" s="17">
        <v>646640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107">
        <v>4637</v>
      </c>
      <c r="D53" s="66">
        <v>2032</v>
      </c>
      <c r="E53" s="111">
        <v>-8253</v>
      </c>
      <c r="F53" s="17">
        <v>147255</v>
      </c>
      <c r="G53" s="17">
        <v>612828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107">
        <v>6839</v>
      </c>
      <c r="D54" s="66">
        <v>2740</v>
      </c>
      <c r="E54" s="111">
        <v>-12451</v>
      </c>
      <c r="F54" s="17">
        <v>220307</v>
      </c>
      <c r="G54" s="17">
        <v>915617</v>
      </c>
      <c r="J54" s="93"/>
      <c r="K54" s="93"/>
      <c r="L54" s="95"/>
      <c r="M54" s="95"/>
      <c r="N54" s="95"/>
    </row>
    <row r="55" spans="1:11" ht="4.5" customHeight="1">
      <c r="A55" s="7"/>
      <c r="B55" s="4"/>
      <c r="E55" s="23"/>
      <c r="F55" s="23"/>
      <c r="G55" s="23"/>
      <c r="J55" s="96"/>
      <c r="K55" s="96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14" ht="93.75" customHeight="1">
      <c r="A57" s="248"/>
      <c r="B57" s="249"/>
      <c r="C57" s="103" t="s">
        <v>142</v>
      </c>
      <c r="D57" s="51" t="s">
        <v>142</v>
      </c>
      <c r="E57" s="51" t="s">
        <v>130</v>
      </c>
      <c r="F57" s="103" t="s">
        <v>130</v>
      </c>
      <c r="G57" s="52" t="s">
        <v>130</v>
      </c>
      <c r="J57" s="97"/>
      <c r="K57" s="97"/>
      <c r="L57" s="98"/>
      <c r="M57" s="98"/>
      <c r="N57" s="98"/>
    </row>
    <row r="61" spans="3:7" ht="12">
      <c r="C61" s="84"/>
      <c r="D61" s="84"/>
      <c r="E61" s="84"/>
      <c r="F61" s="84"/>
      <c r="G61" s="84"/>
    </row>
    <row r="62" spans="3:7" ht="12">
      <c r="C62" s="99"/>
      <c r="D62" s="99"/>
      <c r="E62" s="99"/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50"/>
      <c r="B1" s="250"/>
      <c r="C1" s="2" t="s">
        <v>115</v>
      </c>
    </row>
    <row r="2" spans="1:7" ht="13.5" customHeight="1">
      <c r="A2" s="255" t="s">
        <v>88</v>
      </c>
      <c r="B2" s="256"/>
      <c r="C2" s="82" t="s">
        <v>168</v>
      </c>
      <c r="D2" s="83" t="s">
        <v>169</v>
      </c>
      <c r="E2" s="88"/>
      <c r="F2" s="88"/>
      <c r="G2" s="88"/>
    </row>
    <row r="3" spans="1:6" ht="1.5" customHeight="1">
      <c r="A3" s="74"/>
      <c r="B3" s="75"/>
      <c r="C3" s="47"/>
      <c r="D3" s="50"/>
      <c r="E3" s="57"/>
      <c r="F3" s="57"/>
    </row>
    <row r="4" spans="1:14" ht="53.25" customHeight="1">
      <c r="A4" s="251" t="s">
        <v>54</v>
      </c>
      <c r="B4" s="252"/>
      <c r="C4" s="101" t="s">
        <v>170</v>
      </c>
      <c r="D4" s="78" t="s">
        <v>171</v>
      </c>
      <c r="E4" s="84"/>
      <c r="F4" s="84"/>
      <c r="G4" s="84"/>
      <c r="J4" s="84"/>
      <c r="K4" s="84"/>
      <c r="L4" s="84"/>
      <c r="M4" s="84"/>
      <c r="N4" s="84"/>
    </row>
    <row r="5" spans="1:14" s="8" customFormat="1" ht="15.75" customHeight="1">
      <c r="A5" s="258" t="s">
        <v>53</v>
      </c>
      <c r="B5" s="259"/>
      <c r="C5" s="109" t="s">
        <v>126</v>
      </c>
      <c r="D5" s="108" t="s">
        <v>126</v>
      </c>
      <c r="E5" s="112"/>
      <c r="F5" s="112"/>
      <c r="G5" s="112"/>
      <c r="J5" s="87"/>
      <c r="K5" s="87"/>
      <c r="L5" s="88"/>
      <c r="M5" s="88"/>
      <c r="N5" s="88"/>
    </row>
    <row r="6" spans="1:11" s="3" customFormat="1" ht="18.75" customHeight="1">
      <c r="A6" s="89"/>
      <c r="B6" s="38"/>
      <c r="C6" s="40" t="s">
        <v>59</v>
      </c>
      <c r="D6" s="40" t="s">
        <v>60</v>
      </c>
      <c r="E6" s="24"/>
      <c r="F6" s="24"/>
      <c r="G6" s="24"/>
      <c r="J6" s="91"/>
      <c r="K6" s="91"/>
    </row>
    <row r="7" spans="1:14" s="8" customFormat="1" ht="13.5" customHeight="1">
      <c r="A7" s="92">
        <v>0</v>
      </c>
      <c r="B7" s="12" t="s">
        <v>1</v>
      </c>
      <c r="C7" s="106">
        <v>35185241</v>
      </c>
      <c r="D7" s="106">
        <v>58527117</v>
      </c>
      <c r="E7" s="107"/>
      <c r="F7" s="113"/>
      <c r="G7" s="113"/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107">
        <v>314338</v>
      </c>
      <c r="D8" s="107">
        <v>654128</v>
      </c>
      <c r="E8" s="114"/>
      <c r="F8" s="113"/>
      <c r="G8" s="113"/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107">
        <v>1640866</v>
      </c>
      <c r="D9" s="107">
        <v>2781336</v>
      </c>
      <c r="E9" s="114"/>
      <c r="F9" s="113"/>
      <c r="G9" s="113"/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107">
        <v>413592</v>
      </c>
      <c r="D10" s="107">
        <v>592453</v>
      </c>
      <c r="E10" s="114"/>
      <c r="F10" s="113"/>
      <c r="G10" s="113"/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107">
        <v>402688</v>
      </c>
      <c r="D11" s="107">
        <v>526690</v>
      </c>
      <c r="E11" s="114"/>
      <c r="F11" s="113"/>
      <c r="G11" s="113"/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107">
        <v>626564</v>
      </c>
      <c r="D12" s="107">
        <v>997384</v>
      </c>
      <c r="E12" s="114"/>
      <c r="F12" s="113"/>
      <c r="G12" s="113"/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107">
        <v>357845</v>
      </c>
      <c r="D13" s="107">
        <v>425775</v>
      </c>
      <c r="E13" s="114"/>
      <c r="F13" s="113"/>
      <c r="G13" s="113"/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107">
        <v>356087</v>
      </c>
      <c r="D14" s="107">
        <v>415578</v>
      </c>
      <c r="E14" s="114"/>
      <c r="F14" s="113"/>
      <c r="G14" s="113"/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107">
        <v>572742</v>
      </c>
      <c r="D15" s="107">
        <v>784465</v>
      </c>
      <c r="E15" s="114"/>
      <c r="F15" s="113"/>
      <c r="G15" s="113"/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107">
        <v>828884</v>
      </c>
      <c r="D16" s="107">
        <v>1246807</v>
      </c>
      <c r="E16" s="114"/>
      <c r="F16" s="113"/>
      <c r="G16" s="113"/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107">
        <v>546699</v>
      </c>
      <c r="D17" s="107">
        <v>833629</v>
      </c>
      <c r="E17" s="114"/>
      <c r="F17" s="113"/>
      <c r="G17" s="113"/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107">
        <v>570680</v>
      </c>
      <c r="D18" s="107">
        <v>848111</v>
      </c>
      <c r="E18" s="114"/>
      <c r="F18" s="113"/>
      <c r="G18" s="113"/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107">
        <v>1909441</v>
      </c>
      <c r="D19" s="107">
        <v>3306139</v>
      </c>
      <c r="E19" s="114"/>
      <c r="F19" s="113"/>
      <c r="G19" s="113"/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107">
        <v>1681934</v>
      </c>
      <c r="D20" s="107">
        <v>2890519</v>
      </c>
      <c r="E20" s="114"/>
      <c r="F20" s="113"/>
      <c r="G20" s="113"/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107">
        <v>3103691</v>
      </c>
      <c r="D21" s="107">
        <v>7198348</v>
      </c>
      <c r="E21" s="114"/>
      <c r="F21" s="113"/>
      <c r="G21" s="113"/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107">
        <v>2280836</v>
      </c>
      <c r="D22" s="107">
        <v>4328814</v>
      </c>
      <c r="E22" s="114"/>
      <c r="F22" s="113"/>
      <c r="G22" s="113"/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107">
        <v>711549</v>
      </c>
      <c r="D23" s="107">
        <v>899853</v>
      </c>
      <c r="E23" s="114"/>
      <c r="F23" s="113"/>
      <c r="G23" s="113"/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107">
        <v>333463</v>
      </c>
      <c r="D24" s="107">
        <v>422090</v>
      </c>
      <c r="E24" s="114"/>
      <c r="F24" s="113"/>
      <c r="G24" s="113"/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107">
        <v>330174</v>
      </c>
      <c r="D25" s="107">
        <v>486199</v>
      </c>
      <c r="E25" s="114"/>
      <c r="F25" s="113"/>
      <c r="G25" s="113"/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107">
        <v>231368</v>
      </c>
      <c r="D26" s="107">
        <v>295136</v>
      </c>
      <c r="E26" s="114"/>
      <c r="F26" s="113"/>
      <c r="G26" s="113"/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107">
        <v>246955</v>
      </c>
      <c r="D27" s="107">
        <v>360354</v>
      </c>
      <c r="E27" s="114"/>
      <c r="F27" s="113"/>
      <c r="G27" s="113"/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107">
        <v>647937</v>
      </c>
      <c r="D28" s="107">
        <v>872084</v>
      </c>
      <c r="E28" s="114"/>
      <c r="F28" s="113"/>
      <c r="G28" s="113"/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107">
        <v>597015</v>
      </c>
      <c r="D29" s="107">
        <v>824383</v>
      </c>
      <c r="E29" s="114"/>
      <c r="F29" s="113"/>
      <c r="G29" s="113"/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107">
        <v>1079054</v>
      </c>
      <c r="D30" s="107">
        <v>1585787</v>
      </c>
      <c r="E30" s="114"/>
      <c r="F30" s="113"/>
      <c r="G30" s="113"/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107">
        <v>1856798</v>
      </c>
      <c r="D31" s="107">
        <v>3300066</v>
      </c>
      <c r="E31" s="114"/>
      <c r="F31" s="113"/>
      <c r="G31" s="113"/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107">
        <v>526308</v>
      </c>
      <c r="D32" s="107">
        <v>795821</v>
      </c>
      <c r="E32" s="114"/>
      <c r="F32" s="113"/>
      <c r="G32" s="113"/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107">
        <v>360955</v>
      </c>
      <c r="D33" s="107">
        <v>580681</v>
      </c>
      <c r="E33" s="114"/>
      <c r="F33" s="113"/>
      <c r="G33" s="113"/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107">
        <v>733399</v>
      </c>
      <c r="D34" s="107">
        <v>1218744</v>
      </c>
      <c r="E34" s="114"/>
      <c r="F34" s="113"/>
      <c r="G34" s="113"/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107">
        <v>2367015</v>
      </c>
      <c r="D35" s="107">
        <v>4300161</v>
      </c>
      <c r="E35" s="114"/>
      <c r="F35" s="113"/>
      <c r="G35" s="113"/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107">
        <v>1553584</v>
      </c>
      <c r="D36" s="107">
        <v>2540807</v>
      </c>
      <c r="E36" s="114"/>
      <c r="F36" s="113"/>
      <c r="G36" s="113"/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107">
        <v>412804</v>
      </c>
      <c r="D37" s="107">
        <v>593688</v>
      </c>
      <c r="E37" s="114"/>
      <c r="F37" s="113"/>
      <c r="G37" s="113"/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107">
        <v>308179</v>
      </c>
      <c r="D38" s="107">
        <v>440792</v>
      </c>
      <c r="E38" s="114"/>
      <c r="F38" s="113"/>
      <c r="G38" s="113"/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107">
        <v>175552</v>
      </c>
      <c r="D39" s="107">
        <v>236957</v>
      </c>
      <c r="E39" s="114"/>
      <c r="F39" s="113"/>
      <c r="G39" s="113"/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107">
        <v>228953</v>
      </c>
      <c r="D40" s="107">
        <v>291591</v>
      </c>
      <c r="E40" s="114"/>
      <c r="F40" s="113"/>
      <c r="G40" s="113"/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107">
        <v>563536</v>
      </c>
      <c r="D41" s="107">
        <v>847424</v>
      </c>
      <c r="E41" s="114"/>
      <c r="F41" s="113"/>
      <c r="G41" s="113"/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107">
        <v>811406</v>
      </c>
      <c r="D42" s="107">
        <v>1315854</v>
      </c>
      <c r="E42" s="114"/>
      <c r="F42" s="113"/>
      <c r="G42" s="113"/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107">
        <v>464545</v>
      </c>
      <c r="D43" s="107">
        <v>660368</v>
      </c>
      <c r="E43" s="114"/>
      <c r="F43" s="113"/>
      <c r="G43" s="113"/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107">
        <v>241327</v>
      </c>
      <c r="D44" s="107">
        <v>335786</v>
      </c>
      <c r="E44" s="114"/>
      <c r="F44" s="113"/>
      <c r="G44" s="113"/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107">
        <v>300568</v>
      </c>
      <c r="D45" s="107">
        <v>441030</v>
      </c>
      <c r="E45" s="114"/>
      <c r="F45" s="113"/>
      <c r="G45" s="113"/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107">
        <v>440022</v>
      </c>
      <c r="D46" s="107">
        <v>653958</v>
      </c>
      <c r="E46" s="114"/>
      <c r="F46" s="113"/>
      <c r="G46" s="113"/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107">
        <v>245225</v>
      </c>
      <c r="D47" s="107">
        <v>352247</v>
      </c>
      <c r="E47" s="114"/>
      <c r="F47" s="113"/>
      <c r="G47" s="113"/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107">
        <v>1381259</v>
      </c>
      <c r="D48" s="107">
        <v>2424091</v>
      </c>
      <c r="E48" s="114"/>
      <c r="F48" s="113"/>
      <c r="G48" s="113"/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107">
        <v>241970</v>
      </c>
      <c r="D49" s="107">
        <v>333689</v>
      </c>
      <c r="E49" s="114"/>
      <c r="F49" s="113"/>
      <c r="G49" s="113"/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107">
        <v>429394</v>
      </c>
      <c r="D50" s="107">
        <v>634001</v>
      </c>
      <c r="E50" s="114"/>
      <c r="F50" s="113"/>
      <c r="G50" s="113"/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107">
        <v>537233</v>
      </c>
      <c r="D51" s="107">
        <v>781507</v>
      </c>
      <c r="E51" s="114"/>
      <c r="F51" s="113"/>
      <c r="G51" s="113"/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107">
        <v>369738</v>
      </c>
      <c r="D52" s="107">
        <v>537715</v>
      </c>
      <c r="E52" s="114"/>
      <c r="F52" s="113"/>
      <c r="G52" s="113"/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107">
        <v>343475</v>
      </c>
      <c r="D53" s="107">
        <v>525513</v>
      </c>
      <c r="E53" s="114"/>
      <c r="F53" s="113"/>
      <c r="G53" s="113"/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107">
        <v>507056</v>
      </c>
      <c r="D54" s="107">
        <v>808564</v>
      </c>
      <c r="E54" s="114"/>
      <c r="F54" s="113"/>
      <c r="G54" s="113"/>
      <c r="J54" s="93"/>
      <c r="K54" s="93"/>
      <c r="L54" s="95"/>
      <c r="M54" s="95"/>
      <c r="N54" s="95"/>
    </row>
    <row r="55" spans="1:11" ht="4.5" customHeight="1">
      <c r="A55" s="7"/>
      <c r="B55" s="4"/>
      <c r="C55" s="23"/>
      <c r="J55" s="96"/>
      <c r="K55" s="96"/>
    </row>
    <row r="56" spans="1:6" ht="1.5" customHeight="1">
      <c r="A56" s="246" t="s">
        <v>97</v>
      </c>
      <c r="B56" s="247"/>
      <c r="C56" s="47"/>
      <c r="D56" s="50"/>
      <c r="E56" s="57"/>
      <c r="F56" s="57"/>
    </row>
    <row r="57" spans="1:14" ht="93.75" customHeight="1">
      <c r="A57" s="248"/>
      <c r="B57" s="249"/>
      <c r="C57" s="52" t="s">
        <v>130</v>
      </c>
      <c r="D57" s="52" t="s">
        <v>130</v>
      </c>
      <c r="E57" s="115"/>
      <c r="F57" s="115"/>
      <c r="G57" s="115"/>
      <c r="J57" s="97"/>
      <c r="K57" s="97"/>
      <c r="L57" s="98"/>
      <c r="M57" s="98"/>
      <c r="N57" s="98"/>
    </row>
    <row r="61" spans="3:7" ht="12">
      <c r="C61" s="84"/>
      <c r="D61" s="84"/>
      <c r="E61" s="84"/>
      <c r="F61" s="84"/>
      <c r="G61" s="84"/>
    </row>
    <row r="62" spans="3:7" ht="12">
      <c r="C62" s="99"/>
      <c r="D62" s="99"/>
      <c r="E62" s="99"/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50"/>
      <c r="B1" s="250"/>
      <c r="C1" s="2" t="s">
        <v>172</v>
      </c>
    </row>
    <row r="2" spans="1:7" ht="13.5" customHeight="1">
      <c r="A2" s="255" t="s">
        <v>88</v>
      </c>
      <c r="B2" s="256"/>
      <c r="C2" s="29" t="s">
        <v>173</v>
      </c>
      <c r="D2" s="29" t="s">
        <v>174</v>
      </c>
      <c r="E2" s="29" t="s">
        <v>175</v>
      </c>
      <c r="F2" s="30" t="s">
        <v>176</v>
      </c>
      <c r="G2" s="30" t="s">
        <v>177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80" t="s">
        <v>178</v>
      </c>
      <c r="D4" s="80" t="s">
        <v>179</v>
      </c>
      <c r="E4" s="80" t="s">
        <v>180</v>
      </c>
      <c r="F4" s="78" t="s">
        <v>181</v>
      </c>
      <c r="G4" s="78" t="s">
        <v>182</v>
      </c>
    </row>
    <row r="5" spans="1:7" s="8" customFormat="1" ht="15.75" customHeight="1">
      <c r="A5" s="253" t="s">
        <v>53</v>
      </c>
      <c r="B5" s="254"/>
      <c r="C5" s="116" t="s">
        <v>183</v>
      </c>
      <c r="D5" s="116" t="s">
        <v>102</v>
      </c>
      <c r="E5" s="116" t="s">
        <v>102</v>
      </c>
      <c r="F5" s="116" t="s">
        <v>102</v>
      </c>
      <c r="G5" s="116" t="s">
        <v>102</v>
      </c>
    </row>
    <row r="6" spans="1:7" s="3" customFormat="1" ht="18.75" customHeight="1">
      <c r="A6" s="89"/>
      <c r="B6" s="38"/>
      <c r="C6" s="40" t="s">
        <v>184</v>
      </c>
      <c r="D6" s="40" t="s">
        <v>184</v>
      </c>
      <c r="E6" s="40" t="s">
        <v>184</v>
      </c>
      <c r="F6" s="40" t="s">
        <v>184</v>
      </c>
      <c r="G6" s="40" t="s">
        <v>184</v>
      </c>
    </row>
    <row r="7" spans="1:7" s="8" customFormat="1" ht="13.5" customHeight="1">
      <c r="A7" s="92">
        <v>0</v>
      </c>
      <c r="B7" s="12" t="s">
        <v>1</v>
      </c>
      <c r="C7" s="62">
        <v>6106891</v>
      </c>
      <c r="D7" s="62">
        <v>149289825</v>
      </c>
      <c r="E7" s="62">
        <v>392226525</v>
      </c>
      <c r="F7" s="63">
        <v>117801025</v>
      </c>
      <c r="G7" s="18">
        <v>31103901</v>
      </c>
    </row>
    <row r="8" spans="1:7" s="8" customFormat="1" ht="13.5" customHeight="1">
      <c r="A8" s="5">
        <v>47</v>
      </c>
      <c r="B8" s="10" t="s">
        <v>47</v>
      </c>
      <c r="C8" s="64">
        <v>75694</v>
      </c>
      <c r="D8" s="64">
        <v>653066</v>
      </c>
      <c r="E8" s="64">
        <v>3574712</v>
      </c>
      <c r="F8" s="17">
        <v>192575</v>
      </c>
      <c r="G8" s="19">
        <v>457258</v>
      </c>
    </row>
    <row r="9" spans="1:7" ht="13.5" customHeight="1">
      <c r="A9" s="5">
        <v>1</v>
      </c>
      <c r="B9" s="10" t="s">
        <v>0</v>
      </c>
      <c r="C9" s="64">
        <v>858661</v>
      </c>
      <c r="D9" s="64">
        <v>3340639</v>
      </c>
      <c r="E9" s="64">
        <v>14694661</v>
      </c>
      <c r="F9" s="17">
        <v>1920489</v>
      </c>
      <c r="G9" s="19">
        <v>1398814</v>
      </c>
    </row>
    <row r="10" spans="1:7" ht="13.5" customHeight="1">
      <c r="A10" s="5">
        <v>2</v>
      </c>
      <c r="B10" s="10" t="s">
        <v>2</v>
      </c>
      <c r="C10" s="64">
        <v>233069</v>
      </c>
      <c r="D10" s="64">
        <v>1110736</v>
      </c>
      <c r="E10" s="64">
        <v>3258629</v>
      </c>
      <c r="F10" s="17">
        <v>799435</v>
      </c>
      <c r="G10" s="19">
        <v>301092</v>
      </c>
    </row>
    <row r="11" spans="1:7" ht="13.5" customHeight="1">
      <c r="A11" s="5">
        <v>3</v>
      </c>
      <c r="B11" s="10" t="s">
        <v>3</v>
      </c>
      <c r="C11" s="64">
        <v>165435</v>
      </c>
      <c r="D11" s="64">
        <v>1381096</v>
      </c>
      <c r="E11" s="64">
        <v>3107197</v>
      </c>
      <c r="F11" s="17">
        <v>685915</v>
      </c>
      <c r="G11" s="19">
        <v>684832</v>
      </c>
    </row>
    <row r="12" spans="1:7" ht="13.5" customHeight="1">
      <c r="A12" s="5">
        <v>4</v>
      </c>
      <c r="B12" s="10" t="s">
        <v>4</v>
      </c>
      <c r="C12" s="64">
        <v>139876</v>
      </c>
      <c r="D12" s="64">
        <v>2655793</v>
      </c>
      <c r="E12" s="64">
        <v>6685825</v>
      </c>
      <c r="F12" s="17">
        <v>1496558</v>
      </c>
      <c r="G12" s="19">
        <v>1150912</v>
      </c>
    </row>
    <row r="13" spans="1:7" ht="13.5" customHeight="1">
      <c r="A13" s="5">
        <v>5</v>
      </c>
      <c r="B13" s="10" t="s">
        <v>5</v>
      </c>
      <c r="C13" s="64">
        <v>112807</v>
      </c>
      <c r="D13" s="64">
        <v>777877</v>
      </c>
      <c r="E13" s="64">
        <v>2576189</v>
      </c>
      <c r="F13" s="17">
        <v>520362</v>
      </c>
      <c r="G13" s="19">
        <v>250373</v>
      </c>
    </row>
    <row r="14" spans="1:7" ht="13.5" customHeight="1">
      <c r="A14" s="5">
        <v>6</v>
      </c>
      <c r="B14" s="10" t="s">
        <v>6</v>
      </c>
      <c r="C14" s="64">
        <v>146353</v>
      </c>
      <c r="D14" s="64">
        <v>1209603</v>
      </c>
      <c r="E14" s="64">
        <v>2675596</v>
      </c>
      <c r="F14" s="17">
        <v>946288</v>
      </c>
      <c r="G14" s="19">
        <v>258789</v>
      </c>
    </row>
    <row r="15" spans="1:7" ht="13.5" customHeight="1">
      <c r="A15" s="5">
        <v>7</v>
      </c>
      <c r="B15" s="10" t="s">
        <v>7</v>
      </c>
      <c r="C15" s="64">
        <v>120048</v>
      </c>
      <c r="D15" s="64">
        <v>2708510</v>
      </c>
      <c r="E15" s="64">
        <v>5061558</v>
      </c>
      <c r="F15" s="17">
        <v>1797065</v>
      </c>
      <c r="G15" s="19">
        <v>905469</v>
      </c>
    </row>
    <row r="16" spans="1:7" ht="13.5" customHeight="1">
      <c r="A16" s="5">
        <v>8</v>
      </c>
      <c r="B16" s="10" t="s">
        <v>8</v>
      </c>
      <c r="C16" s="64">
        <v>307873</v>
      </c>
      <c r="D16" s="64">
        <v>4925704</v>
      </c>
      <c r="E16" s="64">
        <v>7769610</v>
      </c>
      <c r="F16" s="17">
        <v>4213458</v>
      </c>
      <c r="G16" s="19">
        <v>705360</v>
      </c>
    </row>
    <row r="17" spans="1:7" ht="13.5" customHeight="1">
      <c r="A17" s="5">
        <v>9</v>
      </c>
      <c r="B17" s="10" t="s">
        <v>9</v>
      </c>
      <c r="C17" s="64">
        <v>166946</v>
      </c>
      <c r="D17" s="64">
        <v>3921155</v>
      </c>
      <c r="E17" s="64">
        <v>4830688</v>
      </c>
      <c r="F17" s="17">
        <v>3552608</v>
      </c>
      <c r="G17" s="19">
        <v>361485</v>
      </c>
    </row>
    <row r="18" spans="1:7" ht="13.5" customHeight="1">
      <c r="A18" s="5">
        <v>10</v>
      </c>
      <c r="B18" s="10" t="s">
        <v>10</v>
      </c>
      <c r="C18" s="64">
        <v>132021</v>
      </c>
      <c r="D18" s="64">
        <v>3633961</v>
      </c>
      <c r="E18" s="64">
        <v>4727212</v>
      </c>
      <c r="F18" s="17">
        <v>3188554</v>
      </c>
      <c r="G18" s="19">
        <v>442402</v>
      </c>
    </row>
    <row r="19" spans="1:7" ht="13.5" customHeight="1">
      <c r="A19" s="5">
        <v>11</v>
      </c>
      <c r="B19" s="10" t="s">
        <v>11</v>
      </c>
      <c r="C19" s="64">
        <v>114814</v>
      </c>
      <c r="D19" s="64">
        <v>6119827</v>
      </c>
      <c r="E19" s="64">
        <v>16317507</v>
      </c>
      <c r="F19" s="17">
        <v>4939015</v>
      </c>
      <c r="G19" s="19">
        <v>1175698</v>
      </c>
    </row>
    <row r="20" spans="1:7" ht="13.5" customHeight="1">
      <c r="A20" s="5">
        <v>12</v>
      </c>
      <c r="B20" s="10" t="s">
        <v>12</v>
      </c>
      <c r="C20" s="64">
        <v>254119</v>
      </c>
      <c r="D20" s="64">
        <v>4796752</v>
      </c>
      <c r="E20" s="64">
        <v>15237674</v>
      </c>
      <c r="F20" s="17">
        <v>3708973</v>
      </c>
      <c r="G20" s="19">
        <v>1075978</v>
      </c>
    </row>
    <row r="21" spans="1:7" ht="13.5" customHeight="1">
      <c r="A21" s="5">
        <v>13</v>
      </c>
      <c r="B21" s="10" t="s">
        <v>13</v>
      </c>
      <c r="C21" s="64">
        <v>45661</v>
      </c>
      <c r="D21" s="64">
        <v>15020724</v>
      </c>
      <c r="E21" s="64">
        <v>89304378</v>
      </c>
      <c r="F21" s="17">
        <v>9235725</v>
      </c>
      <c r="G21" s="19">
        <v>5721743</v>
      </c>
    </row>
    <row r="22" spans="1:7" ht="13.5" customHeight="1">
      <c r="A22" s="5">
        <v>14</v>
      </c>
      <c r="B22" s="10" t="s">
        <v>14</v>
      </c>
      <c r="C22" s="64">
        <v>51609</v>
      </c>
      <c r="D22" s="64">
        <v>9017973</v>
      </c>
      <c r="E22" s="64">
        <v>25354173</v>
      </c>
      <c r="F22" s="17">
        <v>7337623</v>
      </c>
      <c r="G22" s="19">
        <v>1676265</v>
      </c>
    </row>
    <row r="23" spans="1:7" ht="13.5" customHeight="1">
      <c r="A23" s="5">
        <v>15</v>
      </c>
      <c r="B23" s="10" t="s">
        <v>15</v>
      </c>
      <c r="C23" s="64">
        <v>165148</v>
      </c>
      <c r="D23" s="64">
        <v>2641225</v>
      </c>
      <c r="E23" s="64">
        <v>6038993</v>
      </c>
      <c r="F23" s="17">
        <v>1937957</v>
      </c>
      <c r="G23" s="19">
        <v>633701</v>
      </c>
    </row>
    <row r="24" spans="1:7" ht="13.5" customHeight="1">
      <c r="A24" s="5">
        <v>16</v>
      </c>
      <c r="B24" s="10" t="s">
        <v>16</v>
      </c>
      <c r="C24" s="64">
        <v>49846</v>
      </c>
      <c r="D24" s="64">
        <v>1747541</v>
      </c>
      <c r="E24" s="64">
        <v>2753708</v>
      </c>
      <c r="F24" s="17">
        <v>1483068</v>
      </c>
      <c r="G24" s="19">
        <v>260373</v>
      </c>
    </row>
    <row r="25" spans="1:7" ht="13.5" customHeight="1">
      <c r="A25" s="5">
        <v>17</v>
      </c>
      <c r="B25" s="10" t="s">
        <v>17</v>
      </c>
      <c r="C25" s="64">
        <v>45431</v>
      </c>
      <c r="D25" s="64">
        <v>1455580</v>
      </c>
      <c r="E25" s="64">
        <v>3119781</v>
      </c>
      <c r="F25" s="17">
        <v>1111964</v>
      </c>
      <c r="G25" s="19">
        <v>341412</v>
      </c>
    </row>
    <row r="26" spans="1:7" ht="13.5" customHeight="1">
      <c r="A26" s="5">
        <v>18</v>
      </c>
      <c r="B26" s="10" t="s">
        <v>18</v>
      </c>
      <c r="C26" s="64">
        <v>31887</v>
      </c>
      <c r="D26" s="64">
        <v>1051901</v>
      </c>
      <c r="E26" s="64">
        <v>2119367</v>
      </c>
      <c r="F26" s="17">
        <v>809419</v>
      </c>
      <c r="G26" s="19">
        <v>240690</v>
      </c>
    </row>
    <row r="27" spans="1:7" ht="13.5" customHeight="1">
      <c r="A27" s="5">
        <v>19</v>
      </c>
      <c r="B27" s="10" t="s">
        <v>19</v>
      </c>
      <c r="C27" s="64">
        <v>62867</v>
      </c>
      <c r="D27" s="64">
        <v>1241652</v>
      </c>
      <c r="E27" s="64">
        <v>2057959</v>
      </c>
      <c r="F27" s="17">
        <v>1008370</v>
      </c>
      <c r="G27" s="19">
        <v>228970</v>
      </c>
    </row>
    <row r="28" spans="1:7" ht="13.5" customHeight="1">
      <c r="A28" s="5">
        <v>20</v>
      </c>
      <c r="B28" s="10" t="s">
        <v>20</v>
      </c>
      <c r="C28" s="64">
        <v>161212</v>
      </c>
      <c r="D28" s="64">
        <v>2847942</v>
      </c>
      <c r="E28" s="64">
        <v>5225857</v>
      </c>
      <c r="F28" s="17">
        <v>2376082</v>
      </c>
      <c r="G28" s="19">
        <v>467642</v>
      </c>
    </row>
    <row r="29" spans="1:7" ht="13.5" customHeight="1">
      <c r="A29" s="5">
        <v>21</v>
      </c>
      <c r="B29" s="10" t="s">
        <v>21</v>
      </c>
      <c r="C29" s="64">
        <v>69223</v>
      </c>
      <c r="D29" s="64">
        <v>2591043</v>
      </c>
      <c r="E29" s="64">
        <v>4932357</v>
      </c>
      <c r="F29" s="17">
        <v>2149533</v>
      </c>
      <c r="G29" s="19">
        <v>435073</v>
      </c>
    </row>
    <row r="30" spans="1:7" ht="13.5" customHeight="1">
      <c r="A30" s="5">
        <v>22</v>
      </c>
      <c r="B30" s="10" t="s">
        <v>22</v>
      </c>
      <c r="C30" s="64">
        <v>153993</v>
      </c>
      <c r="D30" s="64">
        <v>7537211</v>
      </c>
      <c r="E30" s="64">
        <v>9266409</v>
      </c>
      <c r="F30" s="17">
        <v>6690664</v>
      </c>
      <c r="G30" s="19">
        <v>840883</v>
      </c>
    </row>
    <row r="31" spans="1:7" ht="13.5" customHeight="1">
      <c r="A31" s="5">
        <v>23</v>
      </c>
      <c r="B31" s="10" t="s">
        <v>23</v>
      </c>
      <c r="C31" s="64">
        <v>185072</v>
      </c>
      <c r="D31" s="64">
        <v>16522183</v>
      </c>
      <c r="E31" s="64">
        <v>22624338</v>
      </c>
      <c r="F31" s="17">
        <v>14833958</v>
      </c>
      <c r="G31" s="19">
        <v>1682038</v>
      </c>
    </row>
    <row r="32" spans="1:7" ht="13.5" customHeight="1">
      <c r="A32" s="5">
        <v>24</v>
      </c>
      <c r="B32" s="10" t="s">
        <v>24</v>
      </c>
      <c r="C32" s="64">
        <v>94776</v>
      </c>
      <c r="D32" s="64">
        <v>3554590</v>
      </c>
      <c r="E32" s="64">
        <v>4589161</v>
      </c>
      <c r="F32" s="17">
        <v>3133499</v>
      </c>
      <c r="G32" s="19">
        <v>414258</v>
      </c>
    </row>
    <row r="33" spans="1:7" ht="13.5" customHeight="1">
      <c r="A33" s="5">
        <v>25</v>
      </c>
      <c r="B33" s="10" t="s">
        <v>25</v>
      </c>
      <c r="C33" s="64">
        <v>41504</v>
      </c>
      <c r="D33" s="64">
        <v>2975236</v>
      </c>
      <c r="E33" s="64">
        <v>3334829</v>
      </c>
      <c r="F33" s="17">
        <v>2727223</v>
      </c>
      <c r="G33" s="19">
        <v>246441</v>
      </c>
    </row>
    <row r="34" spans="1:7" ht="13.5" customHeight="1">
      <c r="A34" s="5">
        <v>26</v>
      </c>
      <c r="B34" s="10" t="s">
        <v>26</v>
      </c>
      <c r="C34" s="64">
        <v>42566</v>
      </c>
      <c r="D34" s="64">
        <v>3308450</v>
      </c>
      <c r="E34" s="64">
        <v>7071035</v>
      </c>
      <c r="F34" s="17">
        <v>2803940</v>
      </c>
      <c r="G34" s="19">
        <v>501894</v>
      </c>
    </row>
    <row r="35" spans="1:7" ht="13.5" customHeight="1">
      <c r="A35" s="5">
        <v>27</v>
      </c>
      <c r="B35" s="10" t="s">
        <v>27</v>
      </c>
      <c r="C35" s="64">
        <v>22067</v>
      </c>
      <c r="D35" s="64">
        <v>8085735</v>
      </c>
      <c r="E35" s="64">
        <v>30254720</v>
      </c>
      <c r="F35" s="17">
        <v>6298076</v>
      </c>
      <c r="G35" s="19">
        <v>1785866</v>
      </c>
    </row>
    <row r="36" spans="1:7" ht="13.5" customHeight="1">
      <c r="A36" s="5">
        <v>28</v>
      </c>
      <c r="B36" s="10" t="s">
        <v>28</v>
      </c>
      <c r="C36" s="64">
        <v>114914</v>
      </c>
      <c r="D36" s="64">
        <v>5704343</v>
      </c>
      <c r="E36" s="64">
        <v>15043466</v>
      </c>
      <c r="F36" s="17">
        <v>4725093</v>
      </c>
      <c r="G36" s="19">
        <v>974607</v>
      </c>
    </row>
    <row r="37" spans="1:7" ht="13.5" customHeight="1">
      <c r="A37" s="5">
        <v>29</v>
      </c>
      <c r="B37" s="10" t="s">
        <v>29</v>
      </c>
      <c r="C37" s="64">
        <v>24475</v>
      </c>
      <c r="D37" s="64">
        <v>879236</v>
      </c>
      <c r="E37" s="64">
        <v>2727011</v>
      </c>
      <c r="F37" s="17">
        <v>671058</v>
      </c>
      <c r="G37" s="19">
        <v>207044</v>
      </c>
    </row>
    <row r="38" spans="1:7" ht="13.5" customHeight="1">
      <c r="A38" s="5">
        <v>30</v>
      </c>
      <c r="B38" s="10" t="s">
        <v>30</v>
      </c>
      <c r="C38" s="64">
        <v>83240</v>
      </c>
      <c r="D38" s="64">
        <v>1254272</v>
      </c>
      <c r="E38" s="64">
        <v>2324738</v>
      </c>
      <c r="F38" s="17">
        <v>1055312</v>
      </c>
      <c r="G38" s="19">
        <v>197973</v>
      </c>
    </row>
    <row r="39" spans="1:7" ht="13.5" customHeight="1">
      <c r="A39" s="5">
        <v>31</v>
      </c>
      <c r="B39" s="10" t="s">
        <v>31</v>
      </c>
      <c r="C39" s="64">
        <v>51275</v>
      </c>
      <c r="D39" s="64">
        <v>389733</v>
      </c>
      <c r="E39" s="64">
        <v>1411933</v>
      </c>
      <c r="F39" s="17">
        <v>243847</v>
      </c>
      <c r="G39" s="19">
        <v>145415</v>
      </c>
    </row>
    <row r="40" spans="1:7" ht="13.5" customHeight="1">
      <c r="A40" s="5">
        <v>32</v>
      </c>
      <c r="B40" s="10" t="s">
        <v>32</v>
      </c>
      <c r="C40" s="64">
        <v>49184</v>
      </c>
      <c r="D40" s="64">
        <v>639731</v>
      </c>
      <c r="E40" s="64">
        <v>1817691</v>
      </c>
      <c r="F40" s="17">
        <v>413871</v>
      </c>
      <c r="G40" s="19">
        <v>223592</v>
      </c>
    </row>
    <row r="41" spans="1:7" ht="13.5" customHeight="1">
      <c r="A41" s="5">
        <v>33</v>
      </c>
      <c r="B41" s="10" t="s">
        <v>33</v>
      </c>
      <c r="C41" s="64">
        <v>86910</v>
      </c>
      <c r="D41" s="64">
        <v>2567230</v>
      </c>
      <c r="E41" s="64">
        <v>4998171</v>
      </c>
      <c r="F41" s="17">
        <v>2186345</v>
      </c>
      <c r="G41" s="19">
        <v>375523</v>
      </c>
    </row>
    <row r="42" spans="1:7" ht="13.5" customHeight="1">
      <c r="A42" s="5">
        <v>34</v>
      </c>
      <c r="B42" s="10" t="s">
        <v>34</v>
      </c>
      <c r="C42" s="64">
        <v>79637</v>
      </c>
      <c r="D42" s="64">
        <v>4066554</v>
      </c>
      <c r="E42" s="64">
        <v>7760162</v>
      </c>
      <c r="F42" s="17">
        <v>3558306</v>
      </c>
      <c r="G42" s="19">
        <v>505959</v>
      </c>
    </row>
    <row r="43" spans="1:7" ht="13.5" customHeight="1">
      <c r="A43" s="5">
        <v>35</v>
      </c>
      <c r="B43" s="10" t="s">
        <v>35</v>
      </c>
      <c r="C43" s="64">
        <v>46222</v>
      </c>
      <c r="D43" s="64">
        <v>2448105</v>
      </c>
      <c r="E43" s="64">
        <v>3563917</v>
      </c>
      <c r="F43" s="17">
        <v>2128194</v>
      </c>
      <c r="G43" s="19">
        <v>314043</v>
      </c>
    </row>
    <row r="44" spans="1:7" ht="13.5" customHeight="1">
      <c r="A44" s="5">
        <v>36</v>
      </c>
      <c r="B44" s="10" t="s">
        <v>36</v>
      </c>
      <c r="C44" s="64">
        <v>69524</v>
      </c>
      <c r="D44" s="64">
        <v>997470</v>
      </c>
      <c r="E44" s="64">
        <v>1992747</v>
      </c>
      <c r="F44" s="17">
        <v>834185</v>
      </c>
      <c r="G44" s="19">
        <v>161166</v>
      </c>
    </row>
    <row r="45" spans="1:7" ht="13.5" customHeight="1">
      <c r="A45" s="5">
        <v>37</v>
      </c>
      <c r="B45" s="10" t="s">
        <v>37</v>
      </c>
      <c r="C45" s="64">
        <v>59808</v>
      </c>
      <c r="D45" s="64">
        <v>1061844</v>
      </c>
      <c r="E45" s="64">
        <v>2702547</v>
      </c>
      <c r="F45" s="17">
        <v>839352</v>
      </c>
      <c r="G45" s="19">
        <v>218917</v>
      </c>
    </row>
    <row r="46" spans="1:7" ht="13.5" customHeight="1">
      <c r="A46" s="5">
        <v>38</v>
      </c>
      <c r="B46" s="10" t="s">
        <v>38</v>
      </c>
      <c r="C46" s="64">
        <v>105377</v>
      </c>
      <c r="D46" s="64">
        <v>1535320</v>
      </c>
      <c r="E46" s="64">
        <v>3422654</v>
      </c>
      <c r="F46" s="17">
        <v>1255078</v>
      </c>
      <c r="G46" s="19">
        <v>277420</v>
      </c>
    </row>
    <row r="47" spans="1:7" ht="13.5" customHeight="1">
      <c r="A47" s="5">
        <v>39</v>
      </c>
      <c r="B47" s="10" t="s">
        <v>39</v>
      </c>
      <c r="C47" s="64">
        <v>94342</v>
      </c>
      <c r="D47" s="64">
        <v>407633</v>
      </c>
      <c r="E47" s="64">
        <v>1903637</v>
      </c>
      <c r="F47" s="17">
        <v>205646</v>
      </c>
      <c r="G47" s="19">
        <v>194191</v>
      </c>
    </row>
    <row r="48" spans="1:7" ht="13.5" customHeight="1">
      <c r="A48" s="5">
        <v>40</v>
      </c>
      <c r="B48" s="10" t="s">
        <v>40</v>
      </c>
      <c r="C48" s="64">
        <v>160568</v>
      </c>
      <c r="D48" s="64">
        <v>3892477</v>
      </c>
      <c r="E48" s="64">
        <v>14992996</v>
      </c>
      <c r="F48" s="17">
        <v>2892186</v>
      </c>
      <c r="G48" s="19">
        <v>991962</v>
      </c>
    </row>
    <row r="49" spans="1:7" ht="13.5" customHeight="1">
      <c r="A49" s="5">
        <v>41</v>
      </c>
      <c r="B49" s="10" t="s">
        <v>41</v>
      </c>
      <c r="C49" s="64">
        <v>90505</v>
      </c>
      <c r="D49" s="64">
        <v>833115</v>
      </c>
      <c r="E49" s="64">
        <v>1910496</v>
      </c>
      <c r="F49" s="17">
        <v>651121</v>
      </c>
      <c r="G49" s="19">
        <v>180627</v>
      </c>
    </row>
    <row r="50" spans="1:7" ht="13.5" customHeight="1">
      <c r="A50" s="5">
        <v>42</v>
      </c>
      <c r="B50" s="10" t="s">
        <v>42</v>
      </c>
      <c r="C50" s="64">
        <v>134051</v>
      </c>
      <c r="D50" s="64">
        <v>1119917</v>
      </c>
      <c r="E50" s="64">
        <v>3291696</v>
      </c>
      <c r="F50" s="17">
        <v>833799</v>
      </c>
      <c r="G50" s="19">
        <v>281827</v>
      </c>
    </row>
    <row r="51" spans="1:7" ht="13.5" customHeight="1">
      <c r="A51" s="5">
        <v>43</v>
      </c>
      <c r="B51" s="10" t="s">
        <v>43</v>
      </c>
      <c r="C51" s="64">
        <v>207895</v>
      </c>
      <c r="D51" s="64">
        <v>1492730</v>
      </c>
      <c r="E51" s="64">
        <v>4198465</v>
      </c>
      <c r="F51" s="17">
        <v>1144636</v>
      </c>
      <c r="G51" s="19">
        <v>343752</v>
      </c>
    </row>
    <row r="52" spans="1:7" ht="13.5" customHeight="1">
      <c r="A52" s="5">
        <v>44</v>
      </c>
      <c r="B52" s="10" t="s">
        <v>44</v>
      </c>
      <c r="C52" s="64">
        <v>104731</v>
      </c>
      <c r="D52" s="64">
        <v>1201426</v>
      </c>
      <c r="E52" s="64">
        <v>3035454</v>
      </c>
      <c r="F52" s="17">
        <v>943734</v>
      </c>
      <c r="G52" s="19">
        <v>247163</v>
      </c>
    </row>
    <row r="53" spans="1:7" ht="13.5" customHeight="1">
      <c r="A53" s="5">
        <v>45</v>
      </c>
      <c r="B53" s="10" t="s">
        <v>45</v>
      </c>
      <c r="C53" s="64">
        <v>201998</v>
      </c>
      <c r="D53" s="64">
        <v>865897</v>
      </c>
      <c r="E53" s="64">
        <v>2599068</v>
      </c>
      <c r="F53" s="17">
        <v>609320</v>
      </c>
      <c r="G53" s="19">
        <v>255070</v>
      </c>
    </row>
    <row r="54" spans="1:7" ht="13.5" customHeight="1">
      <c r="A54" s="5">
        <v>46</v>
      </c>
      <c r="B54" s="10" t="s">
        <v>46</v>
      </c>
      <c r="C54" s="64">
        <v>291657</v>
      </c>
      <c r="D54" s="64">
        <v>1099087</v>
      </c>
      <c r="E54" s="64">
        <v>3965553</v>
      </c>
      <c r="F54" s="17">
        <v>711546</v>
      </c>
      <c r="G54" s="19">
        <v>361939</v>
      </c>
    </row>
    <row r="55" spans="1:6" ht="4.5" customHeight="1">
      <c r="A55" s="7"/>
      <c r="B55" s="4"/>
      <c r="C55" s="22"/>
      <c r="D55" s="13"/>
      <c r="E55" s="13"/>
      <c r="F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3" t="s">
        <v>185</v>
      </c>
      <c r="D57" s="53" t="s">
        <v>186</v>
      </c>
      <c r="E57" s="53" t="s">
        <v>185</v>
      </c>
      <c r="F57" s="54" t="s">
        <v>185</v>
      </c>
      <c r="G57" s="54" t="s">
        <v>185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50"/>
      <c r="B1" s="250"/>
      <c r="C1" s="2" t="s">
        <v>172</v>
      </c>
    </row>
    <row r="2" spans="1:7" ht="13.5" customHeight="1">
      <c r="A2" s="255" t="s">
        <v>88</v>
      </c>
      <c r="B2" s="256"/>
      <c r="C2" s="29">
        <v>17</v>
      </c>
      <c r="D2" s="29">
        <v>17</v>
      </c>
      <c r="E2" s="29">
        <v>17</v>
      </c>
      <c r="F2" s="30">
        <v>17</v>
      </c>
      <c r="G2" s="30" t="s">
        <v>187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80" t="s">
        <v>188</v>
      </c>
      <c r="D4" s="80" t="s">
        <v>189</v>
      </c>
      <c r="E4" s="80" t="s">
        <v>190</v>
      </c>
      <c r="F4" s="78" t="s">
        <v>191</v>
      </c>
      <c r="G4" s="78" t="s">
        <v>192</v>
      </c>
    </row>
    <row r="5" spans="1:7" s="8" customFormat="1" ht="15.75" customHeight="1">
      <c r="A5" s="253" t="s">
        <v>53</v>
      </c>
      <c r="B5" s="254"/>
      <c r="C5" s="116" t="s">
        <v>102</v>
      </c>
      <c r="D5" s="116" t="s">
        <v>102</v>
      </c>
      <c r="E5" s="116" t="s">
        <v>102</v>
      </c>
      <c r="F5" s="116" t="s">
        <v>102</v>
      </c>
      <c r="G5" s="116">
        <v>42522</v>
      </c>
    </row>
    <row r="6" spans="1:7" s="3" customFormat="1" ht="18.75" customHeight="1">
      <c r="A6" s="89"/>
      <c r="B6" s="38"/>
      <c r="C6" s="40" t="s">
        <v>184</v>
      </c>
      <c r="D6" s="40" t="s">
        <v>184</v>
      </c>
      <c r="E6" s="40" t="s">
        <v>184</v>
      </c>
      <c r="F6" s="40" t="s">
        <v>184</v>
      </c>
      <c r="G6" s="40" t="s">
        <v>59</v>
      </c>
    </row>
    <row r="7" spans="1:7" s="8" customFormat="1" ht="13.5" customHeight="1">
      <c r="A7" s="92">
        <v>0</v>
      </c>
      <c r="B7" s="12" t="s">
        <v>1</v>
      </c>
      <c r="C7" s="62">
        <v>104475414</v>
      </c>
      <c r="D7" s="62">
        <v>24372892</v>
      </c>
      <c r="E7" s="63">
        <v>-299183</v>
      </c>
      <c r="F7" s="63">
        <v>565803750</v>
      </c>
      <c r="G7" s="18">
        <v>56872826</v>
      </c>
    </row>
    <row r="8" spans="1:7" s="8" customFormat="1" ht="13.5" customHeight="1">
      <c r="A8" s="5">
        <v>47</v>
      </c>
      <c r="B8" s="10" t="s">
        <v>47</v>
      </c>
      <c r="C8" s="64">
        <v>1286651</v>
      </c>
      <c r="D8" s="64">
        <v>449396</v>
      </c>
      <c r="E8" s="17">
        <v>-1939</v>
      </c>
      <c r="F8" s="17">
        <v>4530290</v>
      </c>
      <c r="G8" s="19">
        <v>553619</v>
      </c>
    </row>
    <row r="9" spans="1:7" ht="13.5" customHeight="1">
      <c r="A9" s="5">
        <v>1</v>
      </c>
      <c r="B9" s="10" t="s">
        <v>0</v>
      </c>
      <c r="C9" s="64">
        <v>5036192</v>
      </c>
      <c r="D9" s="64">
        <v>1521881</v>
      </c>
      <c r="E9" s="17">
        <v>21504</v>
      </c>
      <c r="F9" s="17">
        <v>19307377</v>
      </c>
      <c r="G9" s="19">
        <v>2165925</v>
      </c>
    </row>
    <row r="10" spans="1:7" ht="13.5" customHeight="1">
      <c r="A10" s="5">
        <v>2</v>
      </c>
      <c r="B10" s="10" t="s">
        <v>2</v>
      </c>
      <c r="C10" s="64">
        <v>1295226</v>
      </c>
      <c r="D10" s="64">
        <v>335867</v>
      </c>
      <c r="E10" s="17">
        <v>-3171</v>
      </c>
      <c r="F10" s="17">
        <v>4517891</v>
      </c>
      <c r="G10" s="19">
        <v>498988</v>
      </c>
    </row>
    <row r="11" spans="1:7" ht="13.5" customHeight="1">
      <c r="A11" s="5">
        <v>3</v>
      </c>
      <c r="B11" s="10" t="s">
        <v>3</v>
      </c>
      <c r="C11" s="64">
        <v>1106623</v>
      </c>
      <c r="D11" s="64">
        <v>868874</v>
      </c>
      <c r="E11" s="17">
        <v>-3760</v>
      </c>
      <c r="F11" s="17">
        <v>4694036</v>
      </c>
      <c r="G11" s="19">
        <v>525264</v>
      </c>
    </row>
    <row r="12" spans="1:7" ht="13.5" customHeight="1">
      <c r="A12" s="5">
        <v>4</v>
      </c>
      <c r="B12" s="10" t="s">
        <v>4</v>
      </c>
      <c r="C12" s="64">
        <v>2054010</v>
      </c>
      <c r="D12" s="64">
        <v>1165409</v>
      </c>
      <c r="E12" s="17">
        <v>-12194</v>
      </c>
      <c r="F12" s="17">
        <v>9456934</v>
      </c>
      <c r="G12" s="19">
        <v>1006886</v>
      </c>
    </row>
    <row r="13" spans="1:7" ht="13.5" customHeight="1">
      <c r="A13" s="5">
        <v>5</v>
      </c>
      <c r="B13" s="10" t="s">
        <v>5</v>
      </c>
      <c r="C13" s="64">
        <v>973579</v>
      </c>
      <c r="D13" s="64">
        <v>271052</v>
      </c>
      <c r="E13" s="17">
        <v>-2304</v>
      </c>
      <c r="F13" s="17">
        <v>3508751</v>
      </c>
      <c r="G13" s="19">
        <v>413719</v>
      </c>
    </row>
    <row r="14" spans="1:7" ht="13.5" customHeight="1">
      <c r="A14" s="5">
        <v>6</v>
      </c>
      <c r="B14" s="10" t="s">
        <v>6</v>
      </c>
      <c r="C14" s="64">
        <v>1048189</v>
      </c>
      <c r="D14" s="64">
        <v>282463</v>
      </c>
      <c r="E14" s="17">
        <v>-1816</v>
      </c>
      <c r="F14" s="17">
        <v>4146304</v>
      </c>
      <c r="G14" s="19">
        <v>475435</v>
      </c>
    </row>
    <row r="15" spans="1:7" ht="13.5" customHeight="1">
      <c r="A15" s="5">
        <v>7</v>
      </c>
      <c r="B15" s="10" t="s">
        <v>7</v>
      </c>
      <c r="C15" s="64">
        <v>2521759</v>
      </c>
      <c r="D15" s="64">
        <v>892835</v>
      </c>
      <c r="E15" s="17">
        <v>-8128</v>
      </c>
      <c r="F15" s="17">
        <v>8039064</v>
      </c>
      <c r="G15" s="19">
        <v>806130</v>
      </c>
    </row>
    <row r="16" spans="1:7" ht="13.5" customHeight="1">
      <c r="A16" s="5">
        <v>8</v>
      </c>
      <c r="B16" s="10" t="s">
        <v>8</v>
      </c>
      <c r="C16" s="64">
        <v>2940425</v>
      </c>
      <c r="D16" s="64">
        <v>706317</v>
      </c>
      <c r="E16" s="17">
        <v>-12161</v>
      </c>
      <c r="F16" s="17">
        <v>13431159</v>
      </c>
      <c r="G16" s="19">
        <v>1233534</v>
      </c>
    </row>
    <row r="17" spans="1:7" ht="13.5" customHeight="1">
      <c r="A17" s="5">
        <v>9</v>
      </c>
      <c r="B17" s="10" t="s">
        <v>9</v>
      </c>
      <c r="C17" s="64">
        <v>1408986</v>
      </c>
      <c r="D17" s="64">
        <v>344681</v>
      </c>
      <c r="E17" s="17">
        <v>-9249</v>
      </c>
      <c r="F17" s="17">
        <v>9133110</v>
      </c>
      <c r="G17" s="19">
        <v>878756</v>
      </c>
    </row>
    <row r="18" spans="1:7" ht="13.5" customHeight="1">
      <c r="A18" s="5">
        <v>10</v>
      </c>
      <c r="B18" s="10" t="s">
        <v>10</v>
      </c>
      <c r="C18" s="64">
        <v>1445054</v>
      </c>
      <c r="D18" s="64">
        <v>331515</v>
      </c>
      <c r="E18" s="17">
        <v>4434</v>
      </c>
      <c r="F18" s="17">
        <v>8669239</v>
      </c>
      <c r="G18" s="19">
        <v>900921</v>
      </c>
    </row>
    <row r="19" spans="1:7" ht="13.5" customHeight="1">
      <c r="A19" s="5">
        <v>11</v>
      </c>
      <c r="B19" s="10" t="s">
        <v>11</v>
      </c>
      <c r="C19" s="64">
        <v>4766514</v>
      </c>
      <c r="D19" s="64">
        <v>706613</v>
      </c>
      <c r="E19" s="17">
        <v>-19383</v>
      </c>
      <c r="F19" s="17">
        <v>28509263</v>
      </c>
      <c r="G19" s="19">
        <v>2575544</v>
      </c>
    </row>
    <row r="20" spans="1:7" ht="13.5" customHeight="1">
      <c r="A20" s="5">
        <v>12</v>
      </c>
      <c r="B20" s="10" t="s">
        <v>12</v>
      </c>
      <c r="C20" s="64">
        <v>3703820</v>
      </c>
      <c r="D20" s="64">
        <v>697352</v>
      </c>
      <c r="E20" s="17">
        <v>-21208</v>
      </c>
      <c r="F20" s="17">
        <v>25365363</v>
      </c>
      <c r="G20" s="19">
        <v>2114259</v>
      </c>
    </row>
    <row r="21" spans="1:7" ht="13.5" customHeight="1">
      <c r="A21" s="5">
        <v>13</v>
      </c>
      <c r="B21" s="10" t="s">
        <v>13</v>
      </c>
      <c r="C21" s="64">
        <v>16154611</v>
      </c>
      <c r="D21" s="64">
        <v>2389773</v>
      </c>
      <c r="E21" s="17">
        <v>-84109</v>
      </c>
      <c r="F21" s="17">
        <v>96042953</v>
      </c>
      <c r="G21" s="19">
        <v>9005511</v>
      </c>
    </row>
    <row r="22" spans="1:7" ht="13.5" customHeight="1">
      <c r="A22" s="5">
        <v>14</v>
      </c>
      <c r="B22" s="10" t="s">
        <v>14</v>
      </c>
      <c r="C22" s="64">
        <v>5543584</v>
      </c>
      <c r="D22" s="64">
        <v>970813</v>
      </c>
      <c r="E22" s="17">
        <v>37875</v>
      </c>
      <c r="F22" s="17">
        <v>40920313</v>
      </c>
      <c r="G22" s="19">
        <v>3464316</v>
      </c>
    </row>
    <row r="23" spans="1:7" ht="13.5" customHeight="1">
      <c r="A23" s="5">
        <v>15</v>
      </c>
      <c r="B23" s="10" t="s">
        <v>15</v>
      </c>
      <c r="C23" s="64">
        <v>1839664</v>
      </c>
      <c r="D23" s="64">
        <v>544107</v>
      </c>
      <c r="E23" s="17">
        <v>-494</v>
      </c>
      <c r="F23" s="17">
        <v>9098994</v>
      </c>
      <c r="G23" s="19">
        <v>1025630</v>
      </c>
    </row>
    <row r="24" spans="1:7" ht="13.5" customHeight="1">
      <c r="A24" s="5">
        <v>16</v>
      </c>
      <c r="B24" s="10" t="s">
        <v>16</v>
      </c>
      <c r="C24" s="64">
        <v>835876</v>
      </c>
      <c r="D24" s="64">
        <v>246460</v>
      </c>
      <c r="E24" s="17">
        <v>-4180</v>
      </c>
      <c r="F24" s="17">
        <v>4658320</v>
      </c>
      <c r="G24" s="19">
        <v>504554</v>
      </c>
    </row>
    <row r="25" spans="1:7" ht="13.5" customHeight="1">
      <c r="A25" s="5">
        <v>17</v>
      </c>
      <c r="B25" s="10" t="s">
        <v>17</v>
      </c>
      <c r="C25" s="64">
        <v>931524</v>
      </c>
      <c r="D25" s="64">
        <v>259646</v>
      </c>
      <c r="E25" s="17">
        <v>-3337</v>
      </c>
      <c r="F25" s="17">
        <v>4756713</v>
      </c>
      <c r="G25" s="19">
        <v>541030</v>
      </c>
    </row>
    <row r="26" spans="1:7" ht="13.5" customHeight="1">
      <c r="A26" s="5">
        <v>18</v>
      </c>
      <c r="B26" s="10" t="s">
        <v>18</v>
      </c>
      <c r="C26" s="64">
        <v>735358</v>
      </c>
      <c r="D26" s="64">
        <v>252682</v>
      </c>
      <c r="E26" s="17">
        <v>-4774</v>
      </c>
      <c r="F26" s="17">
        <v>3376441</v>
      </c>
      <c r="G26" s="19">
        <v>377238</v>
      </c>
    </row>
    <row r="27" spans="1:7" ht="13.5" customHeight="1">
      <c r="A27" s="5">
        <v>19</v>
      </c>
      <c r="B27" s="10" t="s">
        <v>19</v>
      </c>
      <c r="C27" s="64">
        <v>712060</v>
      </c>
      <c r="D27" s="64">
        <v>254404</v>
      </c>
      <c r="E27" s="17">
        <v>-1244</v>
      </c>
      <c r="F27" s="17">
        <v>3437581</v>
      </c>
      <c r="G27" s="19">
        <v>366320</v>
      </c>
    </row>
    <row r="28" spans="1:7" ht="13.5" customHeight="1">
      <c r="A28" s="5">
        <v>20</v>
      </c>
      <c r="B28" s="10" t="s">
        <v>20</v>
      </c>
      <c r="C28" s="64">
        <v>1633594</v>
      </c>
      <c r="D28" s="64">
        <v>451348</v>
      </c>
      <c r="E28" s="17">
        <v>-5930</v>
      </c>
      <c r="F28" s="17">
        <v>8460053</v>
      </c>
      <c r="G28" s="19">
        <v>928421</v>
      </c>
    </row>
    <row r="29" spans="1:7" ht="13.5" customHeight="1">
      <c r="A29" s="5">
        <v>21</v>
      </c>
      <c r="B29" s="10" t="s">
        <v>21</v>
      </c>
      <c r="C29" s="64">
        <v>1542645</v>
      </c>
      <c r="D29" s="64">
        <v>393205</v>
      </c>
      <c r="E29" s="17">
        <v>14233</v>
      </c>
      <c r="F29" s="17">
        <v>8025540</v>
      </c>
      <c r="G29" s="19">
        <v>880780</v>
      </c>
    </row>
    <row r="30" spans="1:7" ht="13.5" customHeight="1">
      <c r="A30" s="5">
        <v>22</v>
      </c>
      <c r="B30" s="10" t="s">
        <v>22</v>
      </c>
      <c r="C30" s="64">
        <v>2601185</v>
      </c>
      <c r="D30" s="64">
        <v>562316</v>
      </c>
      <c r="E30" s="17">
        <v>-14358</v>
      </c>
      <c r="F30" s="17">
        <v>17560312</v>
      </c>
      <c r="G30" s="19">
        <v>1712983</v>
      </c>
    </row>
    <row r="31" spans="1:7" ht="13.5" customHeight="1">
      <c r="A31" s="5">
        <v>23</v>
      </c>
      <c r="B31" s="10" t="s">
        <v>23</v>
      </c>
      <c r="C31" s="64">
        <v>4947064</v>
      </c>
      <c r="D31" s="64">
        <v>936438</v>
      </c>
      <c r="E31" s="17">
        <v>-32555</v>
      </c>
      <c r="F31" s="17">
        <v>39143226</v>
      </c>
      <c r="G31" s="19">
        <v>3749904</v>
      </c>
    </row>
    <row r="32" spans="1:7" ht="13.5" customHeight="1">
      <c r="A32" s="5">
        <v>24</v>
      </c>
      <c r="B32" s="10" t="s">
        <v>24</v>
      </c>
      <c r="C32" s="64">
        <v>1026493</v>
      </c>
      <c r="D32" s="64">
        <v>305559</v>
      </c>
      <c r="E32" s="17">
        <v>945</v>
      </c>
      <c r="F32" s="17">
        <v>8502645</v>
      </c>
      <c r="G32" s="19">
        <v>801130</v>
      </c>
    </row>
    <row r="33" spans="1:7" ht="13.5" customHeight="1">
      <c r="A33" s="5">
        <v>25</v>
      </c>
      <c r="B33" s="10" t="s">
        <v>25</v>
      </c>
      <c r="C33" s="64">
        <v>1014415</v>
      </c>
      <c r="D33" s="64">
        <v>235033</v>
      </c>
      <c r="E33" s="17">
        <v>-5620</v>
      </c>
      <c r="F33" s="17">
        <v>6624726</v>
      </c>
      <c r="G33" s="19">
        <v>602600</v>
      </c>
    </row>
    <row r="34" spans="1:7" ht="13.5" customHeight="1">
      <c r="A34" s="5">
        <v>26</v>
      </c>
      <c r="B34" s="10" t="s">
        <v>26</v>
      </c>
      <c r="C34" s="64">
        <v>2046651</v>
      </c>
      <c r="D34" s="64">
        <v>415065</v>
      </c>
      <c r="E34" s="17">
        <v>-6617</v>
      </c>
      <c r="F34" s="17">
        <v>10593544</v>
      </c>
      <c r="G34" s="19">
        <v>1137370</v>
      </c>
    </row>
    <row r="35" spans="1:7" ht="13.5" customHeight="1">
      <c r="A35" s="5">
        <v>27</v>
      </c>
      <c r="B35" s="10" t="s">
        <v>27</v>
      </c>
      <c r="C35" s="64">
        <v>6428769</v>
      </c>
      <c r="D35" s="64">
        <v>1080509</v>
      </c>
      <c r="E35" s="17">
        <v>-31653</v>
      </c>
      <c r="F35" s="17">
        <v>38147408</v>
      </c>
      <c r="G35" s="19">
        <v>4393139</v>
      </c>
    </row>
    <row r="36" spans="1:7" ht="13.5" customHeight="1">
      <c r="A36" s="5">
        <v>28</v>
      </c>
      <c r="B36" s="10" t="s">
        <v>28</v>
      </c>
      <c r="C36" s="64">
        <v>3795820</v>
      </c>
      <c r="D36" s="64">
        <v>759522</v>
      </c>
      <c r="E36" s="17">
        <v>63</v>
      </c>
      <c r="F36" s="17">
        <v>22476912</v>
      </c>
      <c r="G36" s="19">
        <v>2203102</v>
      </c>
    </row>
    <row r="37" spans="1:7" ht="13.5" customHeight="1">
      <c r="A37" s="5">
        <v>29</v>
      </c>
      <c r="B37" s="10" t="s">
        <v>29</v>
      </c>
      <c r="C37" s="64">
        <v>1006287</v>
      </c>
      <c r="D37" s="64">
        <v>178655</v>
      </c>
      <c r="E37" s="17">
        <v>-4661</v>
      </c>
      <c r="F37" s="17">
        <v>4478222</v>
      </c>
      <c r="G37" s="19">
        <v>434135</v>
      </c>
    </row>
    <row r="38" spans="1:7" ht="13.5" customHeight="1">
      <c r="A38" s="5">
        <v>30</v>
      </c>
      <c r="B38" s="10" t="s">
        <v>30</v>
      </c>
      <c r="C38" s="64">
        <v>851722</v>
      </c>
      <c r="D38" s="64">
        <v>322087</v>
      </c>
      <c r="E38" s="17">
        <v>1285</v>
      </c>
      <c r="F38" s="17">
        <v>3856359</v>
      </c>
      <c r="G38" s="19">
        <v>377605</v>
      </c>
    </row>
    <row r="39" spans="1:7" ht="13.5" customHeight="1">
      <c r="A39" s="5">
        <v>31</v>
      </c>
      <c r="B39" s="10" t="s">
        <v>31</v>
      </c>
      <c r="C39" s="64">
        <v>592486</v>
      </c>
      <c r="D39" s="64">
        <v>172004</v>
      </c>
      <c r="E39" s="17">
        <v>2448</v>
      </c>
      <c r="F39" s="17">
        <v>1888546</v>
      </c>
      <c r="G39" s="19">
        <v>230700</v>
      </c>
    </row>
    <row r="40" spans="1:7" ht="13.5" customHeight="1">
      <c r="A40" s="5">
        <v>32</v>
      </c>
      <c r="B40" s="10" t="s">
        <v>32</v>
      </c>
      <c r="C40" s="64">
        <v>744797</v>
      </c>
      <c r="D40" s="64">
        <v>228791</v>
      </c>
      <c r="E40" s="17">
        <v>-3406</v>
      </c>
      <c r="F40" s="17">
        <v>2522695</v>
      </c>
      <c r="G40" s="19">
        <v>290557</v>
      </c>
    </row>
    <row r="41" spans="1:7" ht="13.5" customHeight="1">
      <c r="A41" s="5">
        <v>33</v>
      </c>
      <c r="B41" s="10" t="s">
        <v>33</v>
      </c>
      <c r="C41" s="64">
        <v>1489132</v>
      </c>
      <c r="D41" s="64">
        <v>300448</v>
      </c>
      <c r="E41" s="17">
        <v>-9508</v>
      </c>
      <c r="F41" s="17">
        <v>7810690</v>
      </c>
      <c r="G41" s="19">
        <v>820656</v>
      </c>
    </row>
    <row r="42" spans="1:7" ht="13.5" customHeight="1">
      <c r="A42" s="5">
        <v>34</v>
      </c>
      <c r="B42" s="10" t="s">
        <v>34</v>
      </c>
      <c r="C42" s="64">
        <v>2409375</v>
      </c>
      <c r="D42" s="64">
        <v>528750</v>
      </c>
      <c r="E42" s="17">
        <v>-11509</v>
      </c>
      <c r="F42" s="17">
        <v>12264403</v>
      </c>
      <c r="G42" s="19">
        <v>1302074</v>
      </c>
    </row>
    <row r="43" spans="1:7" ht="13.5" customHeight="1">
      <c r="A43" s="5">
        <v>35</v>
      </c>
      <c r="B43" s="10" t="s">
        <v>35</v>
      </c>
      <c r="C43" s="64">
        <v>1231740</v>
      </c>
      <c r="D43" s="64">
        <v>281279</v>
      </c>
      <c r="E43" s="17">
        <v>-7458</v>
      </c>
      <c r="F43" s="17">
        <v>6105578</v>
      </c>
      <c r="G43" s="19">
        <v>577791</v>
      </c>
    </row>
    <row r="44" spans="1:7" ht="13.5" customHeight="1">
      <c r="A44" s="5">
        <v>36</v>
      </c>
      <c r="B44" s="10" t="s">
        <v>36</v>
      </c>
      <c r="C44" s="64">
        <v>723344</v>
      </c>
      <c r="D44" s="64">
        <v>204616</v>
      </c>
      <c r="E44" s="17">
        <v>-2394</v>
      </c>
      <c r="F44" s="17">
        <v>3122275</v>
      </c>
      <c r="G44" s="19">
        <v>301688</v>
      </c>
    </row>
    <row r="45" spans="1:7" ht="13.5" customHeight="1">
      <c r="A45" s="5">
        <v>37</v>
      </c>
      <c r="B45" s="10" t="s">
        <v>37</v>
      </c>
      <c r="C45" s="64">
        <v>874402</v>
      </c>
      <c r="D45" s="64">
        <v>206693</v>
      </c>
      <c r="E45" s="17">
        <v>-2928</v>
      </c>
      <c r="F45" s="17">
        <v>3805198</v>
      </c>
      <c r="G45" s="19">
        <v>429167</v>
      </c>
    </row>
    <row r="46" spans="1:7" ht="13.5" customHeight="1">
      <c r="A46" s="5">
        <v>38</v>
      </c>
      <c r="B46" s="10" t="s">
        <v>38</v>
      </c>
      <c r="C46" s="64">
        <v>1194777</v>
      </c>
      <c r="D46" s="64">
        <v>287867</v>
      </c>
      <c r="E46" s="17">
        <v>-4454</v>
      </c>
      <c r="F46" s="17">
        <v>5178423</v>
      </c>
      <c r="G46" s="19">
        <v>566761</v>
      </c>
    </row>
    <row r="47" spans="1:7" ht="13.5" customHeight="1">
      <c r="A47" s="5">
        <v>39</v>
      </c>
      <c r="B47" s="10" t="s">
        <v>39</v>
      </c>
      <c r="C47" s="64">
        <v>773240</v>
      </c>
      <c r="D47" s="64">
        <v>292652</v>
      </c>
      <c r="E47" s="17">
        <v>-1567</v>
      </c>
      <c r="F47" s="17">
        <v>2498588</v>
      </c>
      <c r="G47" s="19">
        <v>279196</v>
      </c>
    </row>
    <row r="48" spans="1:7" ht="13.5" customHeight="1">
      <c r="A48" s="5">
        <v>40</v>
      </c>
      <c r="B48" s="10" t="s">
        <v>40</v>
      </c>
      <c r="C48" s="64">
        <v>4082496</v>
      </c>
      <c r="D48" s="64">
        <v>828339</v>
      </c>
      <c r="E48" s="17">
        <v>-13921</v>
      </c>
      <c r="F48" s="17">
        <v>19834194</v>
      </c>
      <c r="G48" s="19">
        <v>2236269</v>
      </c>
    </row>
    <row r="49" spans="1:7" ht="13.5" customHeight="1">
      <c r="A49" s="5">
        <v>41</v>
      </c>
      <c r="B49" s="10" t="s">
        <v>41</v>
      </c>
      <c r="C49" s="64">
        <v>582744</v>
      </c>
      <c r="D49" s="64">
        <v>211660</v>
      </c>
      <c r="E49" s="17">
        <v>-2332</v>
      </c>
      <c r="F49" s="17">
        <v>2884505</v>
      </c>
      <c r="G49" s="19">
        <v>354733</v>
      </c>
    </row>
    <row r="50" spans="1:7" ht="13.5" customHeight="1">
      <c r="A50" s="5">
        <v>42</v>
      </c>
      <c r="B50" s="10" t="s">
        <v>42</v>
      </c>
      <c r="C50" s="64">
        <v>1344214</v>
      </c>
      <c r="D50" s="64">
        <v>302123</v>
      </c>
      <c r="E50" s="17">
        <v>-3616</v>
      </c>
      <c r="F50" s="17">
        <v>4664006</v>
      </c>
      <c r="G50" s="19">
        <v>536782</v>
      </c>
    </row>
    <row r="51" spans="1:7" ht="13.5" customHeight="1">
      <c r="A51" s="5">
        <v>43</v>
      </c>
      <c r="B51" s="10" t="s">
        <v>43</v>
      </c>
      <c r="C51" s="64">
        <v>1712041</v>
      </c>
      <c r="D51" s="64">
        <v>468081</v>
      </c>
      <c r="E51" s="17">
        <v>-9269</v>
      </c>
      <c r="F51" s="17">
        <v>6084219</v>
      </c>
      <c r="G51" s="19">
        <v>690992</v>
      </c>
    </row>
    <row r="52" spans="1:7" ht="13.5" customHeight="1">
      <c r="A52" s="5">
        <v>44</v>
      </c>
      <c r="B52" s="10" t="s">
        <v>44</v>
      </c>
      <c r="C52" s="64">
        <v>1036218</v>
      </c>
      <c r="D52" s="64">
        <v>250607</v>
      </c>
      <c r="E52" s="17">
        <v>-6010</v>
      </c>
      <c r="F52" s="17">
        <v>4446806</v>
      </c>
      <c r="G52" s="19">
        <v>483206</v>
      </c>
    </row>
    <row r="53" spans="1:7" ht="13.5" customHeight="1">
      <c r="A53" s="5">
        <v>45</v>
      </c>
      <c r="B53" s="10" t="s">
        <v>45</v>
      </c>
      <c r="C53" s="64">
        <v>922539</v>
      </c>
      <c r="D53" s="64">
        <v>269046</v>
      </c>
      <c r="E53" s="17">
        <v>-4828</v>
      </c>
      <c r="F53" s="17">
        <v>3760302</v>
      </c>
      <c r="G53" s="19">
        <v>448050</v>
      </c>
    </row>
    <row r="54" spans="1:7" ht="13.5" customHeight="1">
      <c r="A54" s="5">
        <v>46</v>
      </c>
      <c r="B54" s="10" t="s">
        <v>46</v>
      </c>
      <c r="C54" s="64">
        <v>1527519</v>
      </c>
      <c r="D54" s="64">
        <v>408059</v>
      </c>
      <c r="E54" s="17">
        <v>-3925</v>
      </c>
      <c r="F54" s="17">
        <v>5464279</v>
      </c>
      <c r="G54" s="19">
        <v>669456</v>
      </c>
    </row>
    <row r="55" spans="1:6" ht="4.5" customHeight="1">
      <c r="A55" s="7"/>
      <c r="B55" s="4"/>
      <c r="C55" s="22"/>
      <c r="D55" s="13"/>
      <c r="E55" s="13"/>
      <c r="F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3" t="s">
        <v>193</v>
      </c>
      <c r="D57" s="117" t="s">
        <v>193</v>
      </c>
      <c r="E57" s="53" t="s">
        <v>193</v>
      </c>
      <c r="F57" s="55" t="s">
        <v>193</v>
      </c>
      <c r="G57" s="54" t="s">
        <v>194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50"/>
      <c r="B1" s="250"/>
      <c r="C1" s="2" t="s">
        <v>172</v>
      </c>
    </row>
    <row r="2" spans="1:7" ht="13.5" customHeight="1">
      <c r="A2" s="255" t="s">
        <v>88</v>
      </c>
      <c r="B2" s="256"/>
      <c r="C2" s="29" t="s">
        <v>195</v>
      </c>
      <c r="D2" s="29" t="s">
        <v>196</v>
      </c>
      <c r="E2" s="30">
        <v>20</v>
      </c>
      <c r="F2" s="29">
        <v>20</v>
      </c>
      <c r="G2" s="30" t="s">
        <v>197</v>
      </c>
    </row>
    <row r="3" spans="1:7" ht="1.5" customHeight="1">
      <c r="A3" s="74"/>
      <c r="B3" s="75"/>
      <c r="C3" s="47"/>
      <c r="D3" s="48"/>
      <c r="E3" s="49"/>
      <c r="F3" s="49"/>
      <c r="G3" s="50"/>
    </row>
    <row r="4" spans="1:7" ht="53.25" customHeight="1">
      <c r="A4" s="251" t="s">
        <v>54</v>
      </c>
      <c r="B4" s="252"/>
      <c r="C4" s="80" t="s">
        <v>198</v>
      </c>
      <c r="D4" s="80" t="s">
        <v>199</v>
      </c>
      <c r="E4" s="78" t="s">
        <v>200</v>
      </c>
      <c r="F4" s="80" t="s">
        <v>201</v>
      </c>
      <c r="G4" s="101" t="s">
        <v>202</v>
      </c>
    </row>
    <row r="5" spans="1:7" s="8" customFormat="1" ht="15.75" customHeight="1">
      <c r="A5" s="253" t="s">
        <v>53</v>
      </c>
      <c r="B5" s="254"/>
      <c r="C5" s="116" t="s">
        <v>203</v>
      </c>
      <c r="D5" s="116" t="s">
        <v>203</v>
      </c>
      <c r="E5" s="116">
        <v>42036</v>
      </c>
      <c r="F5" s="118">
        <v>42036</v>
      </c>
      <c r="G5" s="116">
        <v>42036</v>
      </c>
    </row>
    <row r="6" spans="1:7" s="3" customFormat="1" ht="18.75" customHeight="1">
      <c r="A6" s="89"/>
      <c r="B6" s="38"/>
      <c r="C6" s="40" t="s">
        <v>204</v>
      </c>
      <c r="D6" s="40" t="s">
        <v>204</v>
      </c>
      <c r="E6" s="40" t="s">
        <v>205</v>
      </c>
      <c r="F6" s="40" t="s">
        <v>206</v>
      </c>
      <c r="G6" s="40" t="s">
        <v>59</v>
      </c>
    </row>
    <row r="7" spans="1:7" s="8" customFormat="1" ht="13.5" customHeight="1">
      <c r="A7" s="92">
        <v>0</v>
      </c>
      <c r="B7" s="12" t="s">
        <v>1</v>
      </c>
      <c r="C7" s="62">
        <v>680456</v>
      </c>
      <c r="D7" s="62">
        <v>892552</v>
      </c>
      <c r="E7" s="63">
        <v>3451444</v>
      </c>
      <c r="F7" s="18">
        <v>2155082</v>
      </c>
      <c r="G7" s="65">
        <v>2096662</v>
      </c>
    </row>
    <row r="8" spans="1:7" s="8" customFormat="1" ht="13.5" customHeight="1">
      <c r="A8" s="5">
        <v>47</v>
      </c>
      <c r="B8" s="10" t="s">
        <v>47</v>
      </c>
      <c r="C8" s="64">
        <v>11146</v>
      </c>
      <c r="D8" s="64">
        <v>11751</v>
      </c>
      <c r="E8" s="17">
        <v>24790</v>
      </c>
      <c r="F8" s="19">
        <v>20056</v>
      </c>
      <c r="G8" s="66">
        <v>19916</v>
      </c>
    </row>
    <row r="9" spans="1:7" ht="13.5" customHeight="1">
      <c r="A9" s="5">
        <v>1</v>
      </c>
      <c r="B9" s="10" t="s">
        <v>0</v>
      </c>
      <c r="C9" s="64">
        <v>27387</v>
      </c>
      <c r="D9" s="64">
        <v>36869</v>
      </c>
      <c r="E9" s="17">
        <v>1050451</v>
      </c>
      <c r="F9" s="19">
        <v>44433</v>
      </c>
      <c r="G9" s="66">
        <v>96557</v>
      </c>
    </row>
    <row r="10" spans="1:7" ht="13.5" customHeight="1">
      <c r="A10" s="5">
        <v>2</v>
      </c>
      <c r="B10" s="10" t="s">
        <v>2</v>
      </c>
      <c r="C10" s="64">
        <v>5658</v>
      </c>
      <c r="D10" s="64">
        <v>7542</v>
      </c>
      <c r="E10" s="17">
        <v>108289</v>
      </c>
      <c r="F10" s="19">
        <v>44781</v>
      </c>
      <c r="G10" s="66">
        <v>64746</v>
      </c>
    </row>
    <row r="11" spans="1:7" ht="13.5" customHeight="1">
      <c r="A11" s="5">
        <v>3</v>
      </c>
      <c r="B11" s="10" t="s">
        <v>3</v>
      </c>
      <c r="C11" s="64">
        <v>6569</v>
      </c>
      <c r="D11" s="64">
        <v>7823</v>
      </c>
      <c r="E11" s="17">
        <v>121863</v>
      </c>
      <c r="F11" s="19">
        <v>66099</v>
      </c>
      <c r="G11" s="66">
        <v>70357</v>
      </c>
    </row>
    <row r="12" spans="1:7" ht="13.5" customHeight="1">
      <c r="A12" s="5">
        <v>4</v>
      </c>
      <c r="B12" s="10" t="s">
        <v>4</v>
      </c>
      <c r="C12" s="64">
        <v>14724</v>
      </c>
      <c r="D12" s="64">
        <v>16445</v>
      </c>
      <c r="E12" s="17">
        <v>108025</v>
      </c>
      <c r="F12" s="19">
        <v>52350</v>
      </c>
      <c r="G12" s="66">
        <v>54315</v>
      </c>
    </row>
    <row r="13" spans="1:7" ht="13.5" customHeight="1">
      <c r="A13" s="5">
        <v>5</v>
      </c>
      <c r="B13" s="10" t="s">
        <v>5</v>
      </c>
      <c r="C13" s="64">
        <v>4200</v>
      </c>
      <c r="D13" s="64">
        <v>6043</v>
      </c>
      <c r="E13" s="17">
        <v>123863</v>
      </c>
      <c r="F13" s="19">
        <v>49048</v>
      </c>
      <c r="G13" s="66">
        <v>54827</v>
      </c>
    </row>
    <row r="14" spans="1:7" ht="13.5" customHeight="1">
      <c r="A14" s="5">
        <v>6</v>
      </c>
      <c r="B14" s="10" t="s">
        <v>6</v>
      </c>
      <c r="C14" s="64">
        <v>4658</v>
      </c>
      <c r="D14" s="64">
        <v>6499</v>
      </c>
      <c r="E14" s="17">
        <v>100792</v>
      </c>
      <c r="F14" s="19">
        <v>46224</v>
      </c>
      <c r="G14" s="66">
        <v>53692</v>
      </c>
    </row>
    <row r="15" spans="1:7" ht="13.5" customHeight="1">
      <c r="A15" s="5">
        <v>7</v>
      </c>
      <c r="B15" s="10" t="s">
        <v>7</v>
      </c>
      <c r="C15" s="64">
        <v>8452</v>
      </c>
      <c r="D15" s="64">
        <v>10501</v>
      </c>
      <c r="E15" s="17">
        <v>100279</v>
      </c>
      <c r="F15" s="19">
        <v>75338</v>
      </c>
      <c r="G15" s="66">
        <v>77703</v>
      </c>
    </row>
    <row r="16" spans="1:7" ht="13.5" customHeight="1">
      <c r="A16" s="5">
        <v>8</v>
      </c>
      <c r="B16" s="10" t="s">
        <v>8</v>
      </c>
      <c r="C16" s="64">
        <v>11653</v>
      </c>
      <c r="D16" s="64">
        <v>16010</v>
      </c>
      <c r="E16" s="17">
        <v>116208</v>
      </c>
      <c r="F16" s="19">
        <v>87678</v>
      </c>
      <c r="G16" s="66">
        <v>89594</v>
      </c>
    </row>
    <row r="17" spans="1:7" ht="13.5" customHeight="1">
      <c r="A17" s="5">
        <v>9</v>
      </c>
      <c r="B17" s="10" t="s">
        <v>9</v>
      </c>
      <c r="C17" s="64">
        <v>9112</v>
      </c>
      <c r="D17" s="64">
        <v>12082</v>
      </c>
      <c r="E17" s="17">
        <v>100324</v>
      </c>
      <c r="F17" s="19">
        <v>55446</v>
      </c>
      <c r="G17" s="66">
        <v>61971</v>
      </c>
    </row>
    <row r="18" spans="1:7" ht="13.5" customHeight="1">
      <c r="A18" s="5">
        <v>10</v>
      </c>
      <c r="B18" s="10" t="s">
        <v>10</v>
      </c>
      <c r="C18" s="64">
        <v>9299</v>
      </c>
      <c r="D18" s="64">
        <v>12613</v>
      </c>
      <c r="E18" s="17">
        <v>45210</v>
      </c>
      <c r="F18" s="19">
        <v>50084</v>
      </c>
      <c r="G18" s="66">
        <v>44006</v>
      </c>
    </row>
    <row r="19" spans="1:7" ht="13.5" customHeight="1">
      <c r="A19" s="5">
        <v>11</v>
      </c>
      <c r="B19" s="10" t="s">
        <v>11</v>
      </c>
      <c r="C19" s="64">
        <v>30708</v>
      </c>
      <c r="D19" s="64">
        <v>40101</v>
      </c>
      <c r="E19" s="17">
        <v>53815</v>
      </c>
      <c r="F19" s="19">
        <v>64178</v>
      </c>
      <c r="G19" s="66">
        <v>58575</v>
      </c>
    </row>
    <row r="20" spans="1:7" ht="13.5" customHeight="1">
      <c r="A20" s="5">
        <v>12</v>
      </c>
      <c r="B20" s="10" t="s">
        <v>12</v>
      </c>
      <c r="C20" s="64">
        <v>24321</v>
      </c>
      <c r="D20" s="64">
        <v>31697</v>
      </c>
      <c r="E20" s="17">
        <v>82713</v>
      </c>
      <c r="F20" s="19">
        <v>62636</v>
      </c>
      <c r="G20" s="66">
        <v>73410</v>
      </c>
    </row>
    <row r="21" spans="1:7" ht="13.5" customHeight="1">
      <c r="A21" s="5">
        <v>13</v>
      </c>
      <c r="B21" s="10" t="s">
        <v>13</v>
      </c>
      <c r="C21" s="64">
        <v>114157</v>
      </c>
      <c r="D21" s="64">
        <v>149658</v>
      </c>
      <c r="E21" s="17">
        <v>4245</v>
      </c>
      <c r="F21" s="19">
        <v>11222</v>
      </c>
      <c r="G21" s="66">
        <v>10986</v>
      </c>
    </row>
    <row r="22" spans="1:7" ht="13.5" customHeight="1">
      <c r="A22" s="5">
        <v>14</v>
      </c>
      <c r="B22" s="10" t="s">
        <v>14</v>
      </c>
      <c r="C22" s="64">
        <v>42536</v>
      </c>
      <c r="D22" s="64">
        <v>54629</v>
      </c>
      <c r="E22" s="17">
        <v>11262</v>
      </c>
      <c r="F22" s="19">
        <v>24552</v>
      </c>
      <c r="G22" s="66">
        <v>24195</v>
      </c>
    </row>
    <row r="23" spans="1:7" ht="13.5" customHeight="1">
      <c r="A23" s="5">
        <v>15</v>
      </c>
      <c r="B23" s="10" t="s">
        <v>15</v>
      </c>
      <c r="C23" s="64">
        <v>10931</v>
      </c>
      <c r="D23" s="64">
        <v>14906</v>
      </c>
      <c r="E23" s="17">
        <v>145789</v>
      </c>
      <c r="F23" s="19">
        <v>78453</v>
      </c>
      <c r="G23" s="66">
        <v>79324</v>
      </c>
    </row>
    <row r="24" spans="1:7" ht="13.5" customHeight="1">
      <c r="A24" s="5">
        <v>16</v>
      </c>
      <c r="B24" s="10" t="s">
        <v>16</v>
      </c>
      <c r="C24" s="64">
        <v>5127</v>
      </c>
      <c r="D24" s="64">
        <v>7024</v>
      </c>
      <c r="E24" s="17">
        <v>50984</v>
      </c>
      <c r="F24" s="19">
        <v>23798</v>
      </c>
      <c r="G24" s="66">
        <v>21043</v>
      </c>
    </row>
    <row r="25" spans="1:7" ht="13.5" customHeight="1">
      <c r="A25" s="5">
        <v>17</v>
      </c>
      <c r="B25" s="10" t="s">
        <v>17</v>
      </c>
      <c r="C25" s="64">
        <v>6270</v>
      </c>
      <c r="D25" s="64">
        <v>8259</v>
      </c>
      <c r="E25" s="17">
        <v>32367</v>
      </c>
      <c r="F25" s="19">
        <v>21087</v>
      </c>
      <c r="G25" s="66">
        <v>17508</v>
      </c>
    </row>
    <row r="26" spans="1:7" ht="13.5" customHeight="1">
      <c r="A26" s="5">
        <v>18</v>
      </c>
      <c r="B26" s="10" t="s">
        <v>18</v>
      </c>
      <c r="C26" s="64">
        <v>3968</v>
      </c>
      <c r="D26" s="64">
        <v>5212</v>
      </c>
      <c r="E26" s="17">
        <v>35603</v>
      </c>
      <c r="F26" s="19">
        <v>22872</v>
      </c>
      <c r="G26" s="66">
        <v>18509</v>
      </c>
    </row>
    <row r="27" spans="1:7" ht="13.5" customHeight="1">
      <c r="A27" s="5">
        <v>19</v>
      </c>
      <c r="B27" s="10" t="s">
        <v>19</v>
      </c>
      <c r="C27" s="64">
        <v>4179</v>
      </c>
      <c r="D27" s="64">
        <v>5893</v>
      </c>
      <c r="E27" s="17">
        <v>14632</v>
      </c>
      <c r="F27" s="19">
        <v>32543</v>
      </c>
      <c r="G27" s="66">
        <v>27736</v>
      </c>
    </row>
    <row r="28" spans="1:7" ht="13.5" customHeight="1">
      <c r="A28" s="5">
        <v>20</v>
      </c>
      <c r="B28" s="10" t="s">
        <v>20</v>
      </c>
      <c r="C28" s="64">
        <v>10804</v>
      </c>
      <c r="D28" s="64">
        <v>14427</v>
      </c>
      <c r="E28" s="17">
        <v>69761</v>
      </c>
      <c r="F28" s="19">
        <v>104759</v>
      </c>
      <c r="G28" s="66">
        <v>82922</v>
      </c>
    </row>
    <row r="29" spans="1:7" ht="13.5" customHeight="1">
      <c r="A29" s="5">
        <v>21</v>
      </c>
      <c r="B29" s="10" t="s">
        <v>21</v>
      </c>
      <c r="C29" s="64">
        <v>9669</v>
      </c>
      <c r="D29" s="64">
        <v>12966</v>
      </c>
      <c r="E29" s="17">
        <v>35724</v>
      </c>
      <c r="F29" s="19">
        <v>60790</v>
      </c>
      <c r="G29" s="66">
        <v>38736</v>
      </c>
    </row>
    <row r="30" spans="1:7" ht="13.5" customHeight="1">
      <c r="A30" s="5">
        <v>22</v>
      </c>
      <c r="B30" s="10" t="s">
        <v>22</v>
      </c>
      <c r="C30" s="64">
        <v>18076</v>
      </c>
      <c r="D30" s="64">
        <v>25581</v>
      </c>
      <c r="E30" s="17">
        <v>42001</v>
      </c>
      <c r="F30" s="19">
        <v>61093</v>
      </c>
      <c r="G30" s="66">
        <v>57322</v>
      </c>
    </row>
    <row r="31" spans="1:7" ht="13.5" customHeight="1">
      <c r="A31" s="5">
        <v>23</v>
      </c>
      <c r="B31" s="10" t="s">
        <v>23</v>
      </c>
      <c r="C31" s="64">
        <v>39118</v>
      </c>
      <c r="D31" s="64">
        <v>49294</v>
      </c>
      <c r="E31" s="17">
        <v>48185</v>
      </c>
      <c r="F31" s="19">
        <v>73833</v>
      </c>
      <c r="G31" s="66">
        <v>63736</v>
      </c>
    </row>
    <row r="32" spans="1:7" ht="13.5" customHeight="1">
      <c r="A32" s="5">
        <v>24</v>
      </c>
      <c r="B32" s="10" t="s">
        <v>24</v>
      </c>
      <c r="C32" s="64">
        <v>7668</v>
      </c>
      <c r="D32" s="64">
        <v>10822</v>
      </c>
      <c r="E32" s="17">
        <v>42504</v>
      </c>
      <c r="F32" s="19">
        <v>42921</v>
      </c>
      <c r="G32" s="66">
        <v>34002</v>
      </c>
    </row>
    <row r="33" spans="1:7" ht="13.5" customHeight="1">
      <c r="A33" s="5">
        <v>25</v>
      </c>
      <c r="B33" s="10" t="s">
        <v>25</v>
      </c>
      <c r="C33" s="64">
        <v>6256</v>
      </c>
      <c r="D33" s="64">
        <v>8297</v>
      </c>
      <c r="E33" s="17">
        <v>44463</v>
      </c>
      <c r="F33" s="19">
        <v>29020</v>
      </c>
      <c r="G33" s="66">
        <v>24860</v>
      </c>
    </row>
    <row r="34" spans="1:7" ht="13.5" customHeight="1">
      <c r="A34" s="5">
        <v>26</v>
      </c>
      <c r="B34" s="10" t="s">
        <v>26</v>
      </c>
      <c r="C34" s="64">
        <v>12178</v>
      </c>
      <c r="D34" s="64">
        <v>18752</v>
      </c>
      <c r="E34" s="17">
        <v>19652</v>
      </c>
      <c r="F34" s="19">
        <v>30723</v>
      </c>
      <c r="G34" s="66">
        <v>24760</v>
      </c>
    </row>
    <row r="35" spans="1:7" ht="13.5" customHeight="1">
      <c r="A35" s="5">
        <v>27</v>
      </c>
      <c r="B35" s="10" t="s">
        <v>27</v>
      </c>
      <c r="C35" s="64">
        <v>58157</v>
      </c>
      <c r="D35" s="64">
        <v>77457</v>
      </c>
      <c r="E35" s="17">
        <v>6013</v>
      </c>
      <c r="F35" s="19">
        <v>23983</v>
      </c>
      <c r="G35" s="66">
        <v>14796</v>
      </c>
    </row>
    <row r="36" spans="1:7" ht="13.5" customHeight="1">
      <c r="A36" s="5">
        <v>28</v>
      </c>
      <c r="B36" s="10" t="s">
        <v>28</v>
      </c>
      <c r="C36" s="64">
        <v>26905</v>
      </c>
      <c r="D36" s="64">
        <v>36765</v>
      </c>
      <c r="E36" s="17">
        <v>51160</v>
      </c>
      <c r="F36" s="19">
        <v>81416</v>
      </c>
      <c r="G36" s="66">
        <v>57086</v>
      </c>
    </row>
    <row r="37" spans="1:7" ht="13.5" customHeight="1">
      <c r="A37" s="5">
        <v>29</v>
      </c>
      <c r="B37" s="10" t="s">
        <v>29</v>
      </c>
      <c r="C37" s="64">
        <v>5326</v>
      </c>
      <c r="D37" s="64">
        <v>7063</v>
      </c>
      <c r="E37" s="17">
        <v>11796</v>
      </c>
      <c r="F37" s="19">
        <v>25594</v>
      </c>
      <c r="G37" s="66">
        <v>19419</v>
      </c>
    </row>
    <row r="38" spans="1:7" ht="13.5" customHeight="1">
      <c r="A38" s="5">
        <v>30</v>
      </c>
      <c r="B38" s="10" t="s">
        <v>30</v>
      </c>
      <c r="C38" s="64">
        <v>4816</v>
      </c>
      <c r="D38" s="64">
        <v>6246</v>
      </c>
      <c r="E38" s="17">
        <v>21841</v>
      </c>
      <c r="F38" s="19">
        <v>29713</v>
      </c>
      <c r="G38" s="66">
        <v>37913</v>
      </c>
    </row>
    <row r="39" spans="1:7" ht="13.5" customHeight="1">
      <c r="A39" s="5">
        <v>31</v>
      </c>
      <c r="B39" s="10" t="s">
        <v>31</v>
      </c>
      <c r="C39" s="64">
        <v>2787</v>
      </c>
      <c r="D39" s="64">
        <v>3591</v>
      </c>
      <c r="E39" s="17">
        <v>24683</v>
      </c>
      <c r="F39" s="19">
        <v>27713</v>
      </c>
      <c r="G39" s="66">
        <v>26126</v>
      </c>
    </row>
    <row r="40" spans="1:7" ht="13.5" customHeight="1">
      <c r="A40" s="5">
        <v>32</v>
      </c>
      <c r="B40" s="10" t="s">
        <v>32</v>
      </c>
      <c r="C40" s="64">
        <v>3849</v>
      </c>
      <c r="D40" s="64">
        <v>4880</v>
      </c>
      <c r="E40" s="17">
        <v>25749</v>
      </c>
      <c r="F40" s="19">
        <v>33513</v>
      </c>
      <c r="G40" s="66">
        <v>24801</v>
      </c>
    </row>
    <row r="41" spans="1:7" ht="13.5" customHeight="1">
      <c r="A41" s="5">
        <v>33</v>
      </c>
      <c r="B41" s="10" t="s">
        <v>33</v>
      </c>
      <c r="C41" s="64">
        <v>8644</v>
      </c>
      <c r="D41" s="64">
        <v>10907</v>
      </c>
      <c r="E41" s="17">
        <v>41380</v>
      </c>
      <c r="F41" s="19">
        <v>62592</v>
      </c>
      <c r="G41" s="66">
        <v>48469</v>
      </c>
    </row>
    <row r="42" spans="1:7" ht="13.5" customHeight="1">
      <c r="A42" s="5">
        <v>34</v>
      </c>
      <c r="B42" s="10" t="s">
        <v>34</v>
      </c>
      <c r="C42" s="64">
        <v>14922</v>
      </c>
      <c r="D42" s="64">
        <v>19270</v>
      </c>
      <c r="E42" s="17">
        <v>34107</v>
      </c>
      <c r="F42" s="19">
        <v>56673</v>
      </c>
      <c r="G42" s="66">
        <v>37949</v>
      </c>
    </row>
    <row r="43" spans="1:7" ht="13.5" customHeight="1">
      <c r="A43" s="5">
        <v>35</v>
      </c>
      <c r="B43" s="10" t="s">
        <v>35</v>
      </c>
      <c r="C43" s="64">
        <v>6381</v>
      </c>
      <c r="D43" s="64">
        <v>8559</v>
      </c>
      <c r="E43" s="17">
        <v>29342</v>
      </c>
      <c r="F43" s="19">
        <v>35542</v>
      </c>
      <c r="G43" s="66">
        <v>28306</v>
      </c>
    </row>
    <row r="44" spans="1:7" ht="13.5" customHeight="1">
      <c r="A44" s="5">
        <v>36</v>
      </c>
      <c r="B44" s="10" t="s">
        <v>36</v>
      </c>
      <c r="C44" s="64">
        <v>3811</v>
      </c>
      <c r="D44" s="64">
        <v>5260</v>
      </c>
      <c r="E44" s="17">
        <v>18194</v>
      </c>
      <c r="F44" s="19">
        <v>30767</v>
      </c>
      <c r="G44" s="66">
        <v>30217</v>
      </c>
    </row>
    <row r="45" spans="1:7" ht="13.5" customHeight="1">
      <c r="A45" s="5">
        <v>37</v>
      </c>
      <c r="B45" s="10" t="s">
        <v>37</v>
      </c>
      <c r="C45" s="64">
        <v>5050</v>
      </c>
      <c r="D45" s="64">
        <v>6817</v>
      </c>
      <c r="E45" s="17">
        <v>20558</v>
      </c>
      <c r="F45" s="19">
        <v>35163</v>
      </c>
      <c r="G45" s="66">
        <v>30383</v>
      </c>
    </row>
    <row r="46" spans="1:7" ht="13.5" customHeight="1">
      <c r="A46" s="5">
        <v>38</v>
      </c>
      <c r="B46" s="10" t="s">
        <v>38</v>
      </c>
      <c r="C46" s="64">
        <v>6735</v>
      </c>
      <c r="D46" s="64">
        <v>8711</v>
      </c>
      <c r="E46" s="17">
        <v>30623</v>
      </c>
      <c r="F46" s="19">
        <v>42252</v>
      </c>
      <c r="G46" s="66">
        <v>41104</v>
      </c>
    </row>
    <row r="47" spans="1:7" ht="13.5" customHeight="1">
      <c r="A47" s="5">
        <v>39</v>
      </c>
      <c r="B47" s="10" t="s">
        <v>39</v>
      </c>
      <c r="C47" s="64">
        <v>3468</v>
      </c>
      <c r="D47" s="64">
        <v>4920</v>
      </c>
      <c r="E47" s="17">
        <v>16537</v>
      </c>
      <c r="F47" s="19">
        <v>25345</v>
      </c>
      <c r="G47" s="66">
        <v>27161</v>
      </c>
    </row>
    <row r="48" spans="1:7" ht="13.5" customHeight="1">
      <c r="A48" s="5">
        <v>40</v>
      </c>
      <c r="B48" s="10" t="s">
        <v>40</v>
      </c>
      <c r="C48" s="64">
        <v>31499</v>
      </c>
      <c r="D48" s="64">
        <v>37103</v>
      </c>
      <c r="E48" s="17">
        <v>68316</v>
      </c>
      <c r="F48" s="19">
        <v>52704</v>
      </c>
      <c r="G48" s="66">
        <v>56950</v>
      </c>
    </row>
    <row r="49" spans="1:7" ht="13.5" customHeight="1">
      <c r="A49" s="5">
        <v>41</v>
      </c>
      <c r="B49" s="10" t="s">
        <v>41</v>
      </c>
      <c r="C49" s="64">
        <v>3984</v>
      </c>
      <c r="D49" s="64">
        <v>4929</v>
      </c>
      <c r="E49" s="17">
        <v>44308</v>
      </c>
      <c r="F49" s="19">
        <v>22033</v>
      </c>
      <c r="G49" s="66">
        <v>26244</v>
      </c>
    </row>
    <row r="50" spans="1:7" ht="13.5" customHeight="1">
      <c r="A50" s="5">
        <v>42</v>
      </c>
      <c r="B50" s="10" t="s">
        <v>42</v>
      </c>
      <c r="C50" s="64">
        <v>6109</v>
      </c>
      <c r="D50" s="64">
        <v>7918</v>
      </c>
      <c r="E50" s="17">
        <v>30756</v>
      </c>
      <c r="F50" s="19">
        <v>33802</v>
      </c>
      <c r="G50" s="66">
        <v>34440</v>
      </c>
    </row>
    <row r="51" spans="1:7" ht="13.5" customHeight="1">
      <c r="A51" s="5">
        <v>43</v>
      </c>
      <c r="B51" s="10" t="s">
        <v>43</v>
      </c>
      <c r="C51" s="64">
        <v>7824</v>
      </c>
      <c r="D51" s="64">
        <v>13060</v>
      </c>
      <c r="E51" s="17">
        <v>81983</v>
      </c>
      <c r="F51" s="19">
        <v>58414</v>
      </c>
      <c r="G51" s="66">
        <v>71900</v>
      </c>
    </row>
    <row r="52" spans="1:7" ht="13.5" customHeight="1">
      <c r="A52" s="5">
        <v>44</v>
      </c>
      <c r="B52" s="10" t="s">
        <v>44</v>
      </c>
      <c r="C52" s="64">
        <v>6721</v>
      </c>
      <c r="D52" s="64">
        <v>8236</v>
      </c>
      <c r="E52" s="17">
        <v>36330</v>
      </c>
      <c r="F52" s="19">
        <v>39475</v>
      </c>
      <c r="G52" s="66">
        <v>35208</v>
      </c>
    </row>
    <row r="53" spans="1:7" ht="13.5" customHeight="1">
      <c r="A53" s="5">
        <v>45</v>
      </c>
      <c r="B53" s="10" t="s">
        <v>45</v>
      </c>
      <c r="C53" s="64">
        <v>6146</v>
      </c>
      <c r="D53" s="64">
        <v>8188</v>
      </c>
      <c r="E53" s="17">
        <v>45985</v>
      </c>
      <c r="F53" s="19">
        <v>38428</v>
      </c>
      <c r="G53" s="66">
        <v>45001</v>
      </c>
    </row>
    <row r="54" spans="1:7" ht="13.5" customHeight="1">
      <c r="A54" s="5">
        <v>46</v>
      </c>
      <c r="B54" s="10" t="s">
        <v>46</v>
      </c>
      <c r="C54" s="64">
        <v>8498</v>
      </c>
      <c r="D54" s="64">
        <v>10976</v>
      </c>
      <c r="E54" s="17">
        <v>77988</v>
      </c>
      <c r="F54" s="19">
        <v>63943</v>
      </c>
      <c r="G54" s="66">
        <v>57881</v>
      </c>
    </row>
    <row r="55" spans="1:5" ht="4.5" customHeight="1">
      <c r="A55" s="7"/>
      <c r="B55" s="4"/>
      <c r="C55" s="13"/>
      <c r="D55" s="13"/>
      <c r="E55" s="23"/>
    </row>
    <row r="56" spans="1:7" ht="1.5" customHeight="1">
      <c r="A56" s="246" t="s">
        <v>97</v>
      </c>
      <c r="B56" s="247"/>
      <c r="C56" s="47"/>
      <c r="D56" s="48"/>
      <c r="E56" s="49"/>
      <c r="F56" s="49"/>
      <c r="G56" s="50"/>
    </row>
    <row r="57" spans="1:7" s="43" customFormat="1" ht="93.75" customHeight="1">
      <c r="A57" s="248"/>
      <c r="B57" s="249"/>
      <c r="C57" s="53" t="s">
        <v>207</v>
      </c>
      <c r="D57" s="53" t="s">
        <v>207</v>
      </c>
      <c r="E57" s="55" t="s">
        <v>208</v>
      </c>
      <c r="F57" s="117" t="s">
        <v>208</v>
      </c>
      <c r="G57" s="55" t="s">
        <v>208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2019-09-09T07:16:00Z</cp:lastPrinted>
  <dcterms:created xsi:type="dcterms:W3CDTF">2010-12-14T05:45:01Z</dcterms:created>
  <dcterms:modified xsi:type="dcterms:W3CDTF">2020-02-11T23:21:20Z</dcterms:modified>
  <cp:category/>
  <cp:version/>
  <cp:contentType/>
  <cp:contentStatus/>
</cp:coreProperties>
</file>