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tabRatio="897" activeTab="0"/>
  </bookViews>
  <sheets>
    <sheet name="I 自然環境" sheetId="1" r:id="rId1"/>
    <sheet name="Ⅱ 人口(1)" sheetId="2" r:id="rId2"/>
    <sheet name="Ⅱ 人口 (2)" sheetId="3" r:id="rId3"/>
    <sheet name="Ⅱ 人口 (3)" sheetId="4" r:id="rId4"/>
    <sheet name="Ⅱ 人口 (4)" sheetId="5" r:id="rId5"/>
    <sheet name="Ⅱ 人口 (5)" sheetId="6" r:id="rId6"/>
    <sheet name="III 産業・経済(1)" sheetId="7" r:id="rId7"/>
    <sheet name="III 産業・経済 (2)" sheetId="8" r:id="rId8"/>
    <sheet name="III 産業・経済 (3)" sheetId="9" r:id="rId9"/>
    <sheet name="III 産業・経済 (4)" sheetId="10" r:id="rId10"/>
    <sheet name="III 産業・経済 (5)" sheetId="11" r:id="rId11"/>
    <sheet name="IV 労働(1)" sheetId="12" r:id="rId12"/>
    <sheet name="IV 労働 (2)" sheetId="13" r:id="rId13"/>
    <sheet name="IV 労働 (3)" sheetId="14" r:id="rId14"/>
    <sheet name="V 生活・環境(1)" sheetId="15" r:id="rId15"/>
    <sheet name="V 生活・環境 (2)" sheetId="16" r:id="rId16"/>
    <sheet name="V 生活・環境 (3)" sheetId="17" r:id="rId17"/>
    <sheet name="V 生活・環境 (4)" sheetId="18" r:id="rId18"/>
    <sheet name="V 生活・環境 (5)" sheetId="19" r:id="rId19"/>
    <sheet name="V 生活・環境 (6)" sheetId="20" r:id="rId20"/>
    <sheet name="Ⅵ 安全(1)" sheetId="21" r:id="rId21"/>
    <sheet name="Ⅵ 安全 (2)" sheetId="22" r:id="rId22"/>
    <sheet name="Ⅵ 安全 (3)" sheetId="23" r:id="rId23"/>
    <sheet name="Ⅶ 福祉(1)" sheetId="24" r:id="rId24"/>
    <sheet name="Ⅶ 福祉 (2)" sheetId="25" r:id="rId25"/>
    <sheet name="Ⅷ 医療(1)" sheetId="26" r:id="rId26"/>
    <sheet name="Ⅷ 医療 (2)" sheetId="27" r:id="rId27"/>
    <sheet name="Ⅷ 医療 (3)" sheetId="28" r:id="rId28"/>
    <sheet name="IX 教育・文化(1)" sheetId="29" r:id="rId29"/>
    <sheet name="IX 教育・文化 (2)" sheetId="30" r:id="rId30"/>
    <sheet name="IX 教育・文化 (3)" sheetId="31" r:id="rId31"/>
    <sheet name="IX 教育・文化 (4)" sheetId="32" r:id="rId32"/>
    <sheet name="X 財政(1)" sheetId="33" r:id="rId33"/>
    <sheet name="X 財政 (2)" sheetId="34" r:id="rId34"/>
    <sheet name="XI関心領域(1)" sheetId="35" r:id="rId35"/>
    <sheet name="XI関心領域(2)" sheetId="36" r:id="rId36"/>
    <sheet name="XI関心領域 (3)" sheetId="37" r:id="rId37"/>
    <sheet name="XI関心領域 (4)" sheetId="38" r:id="rId38"/>
    <sheet name="XI関心領域 (5)" sheetId="39" r:id="rId39"/>
    <sheet name="XI関心領域 (6)" sheetId="40" r:id="rId40"/>
    <sheet name="XI関心領域 (7)" sheetId="41" r:id="rId41"/>
    <sheet name="市町村編(1)" sheetId="42" r:id="rId42"/>
    <sheet name="市町村編 (2)" sheetId="43" r:id="rId43"/>
    <sheet name="市町村編 (3)" sheetId="44" r:id="rId44"/>
    <sheet name="市町村編 (4)" sheetId="45" r:id="rId45"/>
    <sheet name="市町村編 (5)" sheetId="46" r:id="rId46"/>
    <sheet name="市町村編 (6)" sheetId="47" r:id="rId47"/>
  </sheets>
  <definedNames>
    <definedName name="_xlnm.Print_Area" localSheetId="2">'Ⅱ 人口 (2)'!$A$1:$G$57</definedName>
    <definedName name="_xlnm.Print_Area" localSheetId="3">'Ⅱ 人口 (3)'!$A$1:$G$57</definedName>
    <definedName name="_xlnm.Print_Area" localSheetId="4">'Ⅱ 人口 (4)'!$A$1:$G$57</definedName>
    <definedName name="_xlnm.Print_Area" localSheetId="5">'Ⅱ 人口 (5)'!$A$1:$D$57</definedName>
    <definedName name="_xlnm.Print_Area" localSheetId="1">'Ⅱ 人口(1)'!$A$1:$G$57</definedName>
    <definedName name="_xlnm.Print_Area" localSheetId="21">'Ⅵ 安全 (2)'!$A$1:$G$57</definedName>
    <definedName name="_xlnm.Print_Area" localSheetId="22">'Ⅵ 安全 (3)'!$A$1:$E$57</definedName>
    <definedName name="_xlnm.Print_Area" localSheetId="20">'Ⅵ 安全(1)'!$A$1:$G$57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医療(1)'!$A$1:$G$57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2">'IV 労働 (2)'!$A$1:$G$57</definedName>
    <definedName name="_xlnm.Print_Area" localSheetId="13">'IV 労働 (3)'!$A$1:$E$57</definedName>
    <definedName name="_xlnm.Print_Area" localSheetId="11">'IV 労働(1)'!$A$1:$G$57</definedName>
    <definedName name="_xlnm.Print_Area" localSheetId="29">'IX 教育・文化 (2)'!$A$1:$G$57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教育・文化(1)'!$A$1:$G$57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3">'X 財政 (2)'!$A$1:$D$57</definedName>
    <definedName name="_xlnm.Print_Area" localSheetId="32">'X 財政(1)'!$A$1:$G$57</definedName>
    <definedName name="_xlnm.Print_Area" localSheetId="36">'XI関心領域 (3)'!$A$1:$G$57</definedName>
    <definedName name="_xlnm.Print_Area" localSheetId="37">'XI関心領域 (4)'!$A$1:$G$57</definedName>
    <definedName name="_xlnm.Print_Area" localSheetId="38">'XI関心領域 (5)'!$A$1:$G$57</definedName>
    <definedName name="_xlnm.Print_Area" localSheetId="39">'XI関心領域 (6)'!$A$1:$G$57</definedName>
    <definedName name="_xlnm.Print_Area" localSheetId="40">'XI関心領域 (7)'!$A$1:$E$57</definedName>
    <definedName name="_xlnm.Print_Area" localSheetId="34">'XI関心領域(1)'!$A$1:$G$57</definedName>
    <definedName name="_xlnm.Print_Area" localSheetId="35">'XI関心領域(2)'!$A$1:$G$57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(6)'!$A$1:$F$51</definedName>
    <definedName name="_xlnm.Print_Area" localSheetId="41">'市町村編(1)'!$A$1:$G$51</definedName>
    <definedName name="_xlnm.Print_Titles" localSheetId="29">'IX 教育・文化 (2)'!$A:$B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教育・文化(1)'!$A:$B</definedName>
  </definedNames>
  <calcPr fullCalcOnLoad="1"/>
</workbook>
</file>

<file path=xl/comments12.xml><?xml version="1.0" encoding="utf-8"?>
<comments xmlns="http://schemas.openxmlformats.org/spreadsheetml/2006/main">
  <authors>
    <author>沖縄県</author>
  </authors>
  <commentList>
    <comment ref="G57" authorId="0">
      <text>
        <r>
          <rPr>
            <b/>
            <sz val="9"/>
            <rFont val="ＭＳ Ｐゴシック"/>
            <family val="3"/>
          </rPr>
          <t xml:space="preserve">次回調査は、平成２９年１０月１日
</t>
        </r>
      </text>
    </comment>
  </commentList>
</comments>
</file>

<file path=xl/sharedStrings.xml><?xml version="1.0" encoding="utf-8"?>
<sst xmlns="http://schemas.openxmlformats.org/spreadsheetml/2006/main" count="3397" uniqueCount="620">
  <si>
    <t>北 海 道</t>
  </si>
  <si>
    <t>全    国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</si>
  <si>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</si>
  <si>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</si>
  <si>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</si>
  <si>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</si>
  <si>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</si>
  <si>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</si>
  <si>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</si>
  <si>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</si>
  <si>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</si>
  <si>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</si>
  <si>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</si>
  <si>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</si>
  <si>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</si>
  <si>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</si>
  <si>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</si>
  <si>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</si>
  <si>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</si>
  <si>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</si>
  <si>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</si>
  <si>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</si>
  <si>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</si>
  <si>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</si>
  <si>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</si>
  <si>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</si>
  <si>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</si>
  <si>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</si>
  <si>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</si>
  <si>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</si>
  <si>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</si>
  <si>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</si>
  <si>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</si>
  <si>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</si>
  <si>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</si>
  <si>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</si>
  <si>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</si>
  <si>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</si>
  <si>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</si>
  <si>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</si>
  <si>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</si>
  <si>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</si>
  <si>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</si>
  <si>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</si>
  <si>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</si>
  <si>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</si>
  <si>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</si>
  <si>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</si>
  <si>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総面積</t>
  </si>
  <si>
    <t>可住地面積</t>
  </si>
  <si>
    <t>自然公園面積</t>
  </si>
  <si>
    <t>Ⅰ　自然環境</t>
  </si>
  <si>
    <t>自然環境保全
地域面積</t>
  </si>
  <si>
    <t>調査時期</t>
  </si>
  <si>
    <t>項　目</t>
  </si>
  <si>
    <t>米軍基地
施設面積</t>
  </si>
  <si>
    <t>千㎡</t>
  </si>
  <si>
    <t>K㎡</t>
  </si>
  <si>
    <t>K㎡</t>
  </si>
  <si>
    <t>人</t>
  </si>
  <si>
    <t>世帯</t>
  </si>
  <si>
    <t>Ⅳ　労働</t>
  </si>
  <si>
    <t>労働力人口</t>
  </si>
  <si>
    <t>就業者人口</t>
  </si>
  <si>
    <t>非労働力人口</t>
  </si>
  <si>
    <t>夫婦共働き
世　帯　数</t>
  </si>
  <si>
    <t>女性有業者数</t>
  </si>
  <si>
    <t>第１次産業
就業者数</t>
  </si>
  <si>
    <t>第２次産業
就業者数</t>
  </si>
  <si>
    <t>第３次産業
就業者数</t>
  </si>
  <si>
    <t>新規高校卒業者のうち就職者数</t>
  </si>
  <si>
    <t>離職者数</t>
  </si>
  <si>
    <t>千人</t>
  </si>
  <si>
    <t>千円</t>
  </si>
  <si>
    <t>Ⅹ　財政</t>
  </si>
  <si>
    <t>歳入決算額</t>
  </si>
  <si>
    <t>歳出決算額</t>
  </si>
  <si>
    <t>自主財源額</t>
  </si>
  <si>
    <t>普通建設
事 業 費</t>
  </si>
  <si>
    <t>地方税額</t>
  </si>
  <si>
    <t>地方債現在高</t>
  </si>
  <si>
    <t>行政投資額</t>
  </si>
  <si>
    <t>千円</t>
  </si>
  <si>
    <t>新規高校卒業者の就職者のうち県外就職者数</t>
  </si>
  <si>
    <t xml:space="preserve">              -</t>
  </si>
  <si>
    <t>２①</t>
  </si>
  <si>
    <t>２②</t>
  </si>
  <si>
    <t>２③</t>
  </si>
  <si>
    <t>２④</t>
  </si>
  <si>
    <t>関連指標No</t>
  </si>
  <si>
    <t>29②</t>
  </si>
  <si>
    <t>29④</t>
  </si>
  <si>
    <t>29⑤</t>
  </si>
  <si>
    <t>29①</t>
  </si>
  <si>
    <t>29③</t>
  </si>
  <si>
    <t>総務省統計局 「平成27年国勢調査」</t>
  </si>
  <si>
    <t>新規高校卒業者
のうち無業者数</t>
  </si>
  <si>
    <t>新規大学卒業者
のうち無業者数</t>
  </si>
  <si>
    <t>資　　料</t>
  </si>
  <si>
    <t>平成27年度</t>
  </si>
  <si>
    <r>
      <t>1</t>
    </r>
    <r>
      <rPr>
        <sz val="9"/>
        <rFont val="ＭＳ 明朝"/>
        <family val="1"/>
      </rPr>
      <t>(参考)</t>
    </r>
  </si>
  <si>
    <r>
      <t>78</t>
    </r>
    <r>
      <rPr>
        <sz val="9"/>
        <rFont val="ＭＳ 明朝"/>
        <family val="1"/>
      </rPr>
      <t>(参考)</t>
    </r>
  </si>
  <si>
    <r>
      <t xml:space="preserve">総務省統計局「社会生活統計指標2018」
</t>
    </r>
    <r>
      <rPr>
        <sz val="8"/>
        <rFont val="ＭＳ Ｐ明朝"/>
        <family val="1"/>
      </rPr>
      <t>メモ：北方地域及び竹島を含む</t>
    </r>
  </si>
  <si>
    <t>総務省統計局「社会生活統計指標2018」</t>
  </si>
  <si>
    <t>総務省統計局「社会生活統計指標2018」</t>
  </si>
  <si>
    <t>県基地対策課 「沖縄の米軍及び自衛隊基地(統計資料集)H30年3月」</t>
  </si>
  <si>
    <t>総務省統計局 「平成29年就業構造基本調査」</t>
  </si>
  <si>
    <t>総務省統計局「平成29年就業構造基本調査」</t>
  </si>
  <si>
    <t>文部科学省「平成29年度学校基本調査」</t>
  </si>
  <si>
    <t>平成28年度</t>
  </si>
  <si>
    <t>総務省「平成28年度都道府県決算状況調」</t>
  </si>
  <si>
    <t>平成28年度</t>
  </si>
  <si>
    <t>平成28年度末</t>
  </si>
  <si>
    <t>総務省「平成27年度都道府県別行政投資実績」</t>
  </si>
  <si>
    <t>Ⅱ　人口</t>
  </si>
  <si>
    <t>５①</t>
  </si>
  <si>
    <r>
      <rPr>
        <sz val="10"/>
        <rFont val="ＭＳ 明朝"/>
        <family val="1"/>
      </rPr>
      <t>５①</t>
    </r>
    <r>
      <rPr>
        <sz val="9"/>
        <rFont val="ＭＳ 明朝"/>
        <family val="1"/>
      </rPr>
      <t>(参考)</t>
    </r>
  </si>
  <si>
    <t>５②</t>
  </si>
  <si>
    <t>国勢調査
総 人 口</t>
  </si>
  <si>
    <t>人口推計
総 人 口</t>
  </si>
  <si>
    <t>住民基本台帳
人　　　　口</t>
  </si>
  <si>
    <t>平成27年10月1日</t>
  </si>
  <si>
    <t>平成26年10月1日</t>
  </si>
  <si>
    <t>平成28年10月1日</t>
  </si>
  <si>
    <t>平成29年10月1日</t>
  </si>
  <si>
    <t>平成30年1月1日</t>
  </si>
  <si>
    <t>千人</t>
  </si>
  <si>
    <t xml:space="preserve">総務省「平成27年国勢調査」
</t>
  </si>
  <si>
    <t>総務省統計局「人口推計」</t>
  </si>
  <si>
    <t>総務省「住民基本台帳に基づく人口、人口動態、世帯数調査」</t>
  </si>
  <si>
    <t>６④</t>
  </si>
  <si>
    <t>６⑥</t>
  </si>
  <si>
    <t>６③</t>
  </si>
  <si>
    <t>６③</t>
  </si>
  <si>
    <t>８①</t>
  </si>
  <si>
    <t>人口動態統計
出 生 数</t>
  </si>
  <si>
    <t>人口動態統計
死 亡 数</t>
  </si>
  <si>
    <t>住民基本台帳
転 入 者 数</t>
  </si>
  <si>
    <t>住民基本台帳
転 出 者 数</t>
  </si>
  <si>
    <r>
      <t xml:space="preserve">国勢調査
年少人口
</t>
    </r>
    <r>
      <rPr>
        <sz val="9"/>
        <rFont val="ＭＳ 明朝"/>
        <family val="1"/>
      </rPr>
      <t>（15歳未満）</t>
    </r>
  </si>
  <si>
    <t>平成28年</t>
  </si>
  <si>
    <t xml:space="preserve">厚生労働省「平成28年人口動態統計」    </t>
  </si>
  <si>
    <t xml:space="preserve">厚生労働省「平成28年人口動態統計」 </t>
  </si>
  <si>
    <r>
      <t xml:space="preserve">総務省統計局「社会生活統計指標2018」
</t>
    </r>
    <r>
      <rPr>
        <sz val="8"/>
        <rFont val="ＭＳ Ｐ明朝"/>
        <family val="1"/>
      </rPr>
      <t>メモ：国外の移動者は含まない</t>
    </r>
    <r>
      <rPr>
        <sz val="9"/>
        <rFont val="ＭＳ Ｐ明朝"/>
        <family val="1"/>
      </rPr>
      <t xml:space="preserve">
</t>
    </r>
  </si>
  <si>
    <r>
      <t xml:space="preserve">総務省統計局「社会生活統計指標2018」
</t>
    </r>
    <r>
      <rPr>
        <sz val="8"/>
        <rFont val="ＭＳ Ｐ明朝"/>
        <family val="1"/>
      </rPr>
      <t xml:space="preserve">メモ：国外の移動者は含まない
</t>
    </r>
  </si>
  <si>
    <t xml:space="preserve">総務省統計局「社会生活統計指標2018」
</t>
  </si>
  <si>
    <t xml:space="preserve">総務省統計局「社会生活統計指標2018」
</t>
  </si>
  <si>
    <t>８②</t>
  </si>
  <si>
    <t>８③</t>
  </si>
  <si>
    <t>９</t>
  </si>
  <si>
    <t>10①</t>
  </si>
  <si>
    <t>10②</t>
  </si>
  <si>
    <r>
      <t xml:space="preserve">国勢調査
生産年齢人口
</t>
    </r>
    <r>
      <rPr>
        <sz val="9"/>
        <rFont val="ＭＳ 明朝"/>
        <family val="1"/>
      </rPr>
      <t>（15-65歳未満）</t>
    </r>
  </si>
  <si>
    <r>
      <t xml:space="preserve">国勢調査
老年人口
</t>
    </r>
    <r>
      <rPr>
        <sz val="9"/>
        <rFont val="ＭＳ 明朝"/>
        <family val="1"/>
      </rPr>
      <t>（65歳以上）</t>
    </r>
  </si>
  <si>
    <t>国勢調査
一般世帯数</t>
  </si>
  <si>
    <t>国勢調査
単独世帯数</t>
  </si>
  <si>
    <t>国勢調査
65歳以上の
高齢単身
世 帯 数</t>
  </si>
  <si>
    <t xml:space="preserve">総務省統計局「社会生活統計指標2018」
</t>
  </si>
  <si>
    <t>12①</t>
  </si>
  <si>
    <t>12①</t>
  </si>
  <si>
    <t>12②</t>
  </si>
  <si>
    <t>12②</t>
  </si>
  <si>
    <r>
      <t>６①</t>
    </r>
    <r>
      <rPr>
        <sz val="9"/>
        <rFont val="ＭＳ 明朝"/>
        <family val="1"/>
      </rPr>
      <t>(参考)</t>
    </r>
  </si>
  <si>
    <r>
      <t>８①</t>
    </r>
    <r>
      <rPr>
        <sz val="9"/>
        <rFont val="ＭＳ 明朝"/>
        <family val="1"/>
      </rPr>
      <t>(参考)</t>
    </r>
  </si>
  <si>
    <r>
      <t>８②</t>
    </r>
    <r>
      <rPr>
        <sz val="9"/>
        <rFont val="ＭＳ 明朝"/>
        <family val="1"/>
      </rPr>
      <t>(参考)</t>
    </r>
  </si>
  <si>
    <t>婚姻件数</t>
  </si>
  <si>
    <t>離婚件数</t>
  </si>
  <si>
    <t>住民基本台帳
人口増減数</t>
  </si>
  <si>
    <r>
      <t xml:space="preserve">住民基本台帳
年 少 人 口
</t>
    </r>
    <r>
      <rPr>
        <sz val="9"/>
        <rFont val="ＭＳ 明朝"/>
        <family val="1"/>
      </rPr>
      <t>（15歳未満）</t>
    </r>
  </si>
  <si>
    <r>
      <t xml:space="preserve">住民基本台帳
生産年齢人口
</t>
    </r>
    <r>
      <rPr>
        <sz val="9"/>
        <rFont val="ＭＳ 明朝"/>
        <family val="1"/>
      </rPr>
      <t>（15-65歳未満）</t>
    </r>
  </si>
  <si>
    <t>平成29.1.1～12.31</t>
  </si>
  <si>
    <t>件</t>
  </si>
  <si>
    <r>
      <rPr>
        <sz val="10"/>
        <rFont val="ＭＳ 明朝"/>
        <family val="1"/>
      </rPr>
      <t>８③</t>
    </r>
    <r>
      <rPr>
        <sz val="9"/>
        <rFont val="ＭＳ 明朝"/>
        <family val="1"/>
      </rPr>
      <t>(参考)</t>
    </r>
  </si>
  <si>
    <r>
      <t>９</t>
    </r>
    <r>
      <rPr>
        <sz val="9"/>
        <rFont val="ＭＳ 明朝"/>
        <family val="1"/>
      </rPr>
      <t>(参考)</t>
    </r>
  </si>
  <si>
    <r>
      <t>住民基本台帳
老年人口
（</t>
    </r>
    <r>
      <rPr>
        <sz val="9"/>
        <rFont val="ＭＳ 明朝"/>
        <family val="1"/>
      </rPr>
      <t>65歳以上）</t>
    </r>
  </si>
  <si>
    <t>住民基本台帳
世 帯 数</t>
  </si>
  <si>
    <t>Ⅲ　産業・経済</t>
  </si>
  <si>
    <t>16①</t>
  </si>
  <si>
    <t>16②</t>
  </si>
  <si>
    <t>16⑤</t>
  </si>
  <si>
    <t>16③</t>
  </si>
  <si>
    <t>16④</t>
  </si>
  <si>
    <r>
      <t xml:space="preserve">経済活動別総生産
</t>
    </r>
    <r>
      <rPr>
        <sz val="9"/>
        <rFont val="ＭＳ 明朝"/>
        <family val="1"/>
      </rPr>
      <t>（第１次産業）</t>
    </r>
  </si>
  <si>
    <r>
      <t xml:space="preserve">経済活動別総生産
</t>
    </r>
    <r>
      <rPr>
        <sz val="9"/>
        <rFont val="ＭＳ 明朝"/>
        <family val="1"/>
      </rPr>
      <t>（第２次産業）</t>
    </r>
  </si>
  <si>
    <r>
      <t xml:space="preserve">経済活動別総生産
</t>
    </r>
    <r>
      <rPr>
        <sz val="9"/>
        <rFont val="ＭＳ 明朝"/>
        <family val="1"/>
      </rPr>
      <t>（第３次産業）</t>
    </r>
  </si>
  <si>
    <r>
      <t xml:space="preserve">経済活動別総生産
</t>
    </r>
    <r>
      <rPr>
        <sz val="9"/>
        <rFont val="ＭＳ 明朝"/>
        <family val="1"/>
      </rPr>
      <t>（製造業）</t>
    </r>
  </si>
  <si>
    <r>
      <t xml:space="preserve">経済活動別総生産
</t>
    </r>
    <r>
      <rPr>
        <sz val="9"/>
        <rFont val="ＭＳ 明朝"/>
        <family val="1"/>
      </rPr>
      <t>（建設業）</t>
    </r>
  </si>
  <si>
    <t>平成27年度</t>
  </si>
  <si>
    <t>百万円</t>
  </si>
  <si>
    <r>
      <t xml:space="preserve">内閣府「平成27年度県民経済計算」
</t>
    </r>
    <r>
      <rPr>
        <sz val="8"/>
        <rFont val="ＭＳ Ｐ明朝"/>
        <family val="1"/>
      </rPr>
      <t>メモ：経済活動別県内総生産（名目）</t>
    </r>
  </si>
  <si>
    <r>
      <t xml:space="preserve">内閣府「平成27年度県民経済計算」
</t>
    </r>
    <r>
      <rPr>
        <sz val="8"/>
        <rFont val="ＭＳ Ｐ明朝"/>
        <family val="1"/>
      </rPr>
      <t>メモ；経済活動別県内総生産（名目）</t>
    </r>
  </si>
  <si>
    <t>18②</t>
  </si>
  <si>
    <t>県内総生産(名目)
政府最終消費支出</t>
  </si>
  <si>
    <r>
      <t xml:space="preserve">県内総生産(名目)
総固定資本形成
</t>
    </r>
    <r>
      <rPr>
        <sz val="9"/>
        <rFont val="ＭＳ 明朝"/>
        <family val="1"/>
      </rPr>
      <t>（公的）</t>
    </r>
  </si>
  <si>
    <r>
      <t xml:space="preserve">県内総生産(名目)
在庫変動
</t>
    </r>
    <r>
      <rPr>
        <sz val="9"/>
        <rFont val="ＭＳ 明朝"/>
        <family val="1"/>
      </rPr>
      <t>（公的）</t>
    </r>
  </si>
  <si>
    <r>
      <t xml:space="preserve">県民総所得
</t>
    </r>
    <r>
      <rPr>
        <sz val="9"/>
        <rFont val="ＭＳ 明朝"/>
        <family val="1"/>
      </rPr>
      <t>（市場価格）</t>
    </r>
  </si>
  <si>
    <t>民営事業所
従業者数</t>
  </si>
  <si>
    <r>
      <t xml:space="preserve">内閣府「平成27年度県民経済計算」
</t>
    </r>
    <r>
      <rPr>
        <sz val="8"/>
        <rFont val="ＭＳ Ｐ明朝"/>
        <family val="1"/>
      </rPr>
      <t>メモ：県内総生産（支出側、名目）</t>
    </r>
  </si>
  <si>
    <t>総務省統計局「H28年経済センサス活動調査」</t>
  </si>
  <si>
    <t>19①</t>
  </si>
  <si>
    <t>19②</t>
  </si>
  <si>
    <t>21②</t>
  </si>
  <si>
    <t>新設事業所数</t>
  </si>
  <si>
    <t>廃業事業所数</t>
  </si>
  <si>
    <t>耕地面積</t>
  </si>
  <si>
    <t>農家数</t>
  </si>
  <si>
    <t>農業就業人口</t>
  </si>
  <si>
    <t>平成28年</t>
  </si>
  <si>
    <t>所</t>
  </si>
  <si>
    <t>ha</t>
  </si>
  <si>
    <t>戸</t>
  </si>
  <si>
    <t>総務省統計局「平成28年経済センサス活動調査」</t>
  </si>
  <si>
    <t>農林水産省「2015農林業センサス」</t>
  </si>
  <si>
    <t>22②</t>
  </si>
  <si>
    <t>23②</t>
  </si>
  <si>
    <t>25②</t>
  </si>
  <si>
    <t>漁業就業者数</t>
  </si>
  <si>
    <r>
      <t xml:space="preserve">製造業従業者数
</t>
    </r>
    <r>
      <rPr>
        <sz val="9"/>
        <rFont val="ＭＳ Ｐ明朝"/>
        <family val="1"/>
      </rPr>
      <t>（４人以上の事業所）</t>
    </r>
  </si>
  <si>
    <r>
      <t xml:space="preserve">発注者別建設工事
元請完成工事高
</t>
    </r>
    <r>
      <rPr>
        <sz val="9"/>
        <rFont val="ＭＳ 明朝"/>
        <family val="1"/>
      </rPr>
      <t>（民間）</t>
    </r>
  </si>
  <si>
    <r>
      <t xml:space="preserve">発注者別建設工事
元請完成工事高
</t>
    </r>
    <r>
      <rPr>
        <sz val="9"/>
        <rFont val="ＭＳ 明朝"/>
        <family val="1"/>
      </rPr>
      <t>（公共）</t>
    </r>
  </si>
  <si>
    <t>卸 売 業
従業者数</t>
  </si>
  <si>
    <t>平成29年</t>
  </si>
  <si>
    <t>-</t>
  </si>
  <si>
    <t>-</t>
  </si>
  <si>
    <t>農林水産省「2013漁業センサス」</t>
  </si>
  <si>
    <t>経済産業省「平成29年工業統計調査速報」</t>
  </si>
  <si>
    <t>国土交通省「平成28年度建設工事施行統計調査」</t>
  </si>
  <si>
    <t>経済産業省「平成26年商業統計調査　第2巻 産業編（都道府県表）」</t>
  </si>
  <si>
    <t>26①</t>
  </si>
  <si>
    <t>26②</t>
  </si>
  <si>
    <t>卸  　売　  業
年間商品販売額</t>
  </si>
  <si>
    <t>小 売 業
従業者数</t>
  </si>
  <si>
    <t>小  　売　  業
年間商品販売額</t>
  </si>
  <si>
    <t>貸出金残高</t>
  </si>
  <si>
    <t>預金残高</t>
  </si>
  <si>
    <t>億円</t>
  </si>
  <si>
    <t>経済産業省「平成26年商業統計調査 第2巻 産業編（都道府県表）」</t>
  </si>
  <si>
    <t>日本銀行「都道府県別預金・現金・貸出金(国内銀行勘定)」</t>
  </si>
  <si>
    <t>Ⅴ　生活・環境</t>
  </si>
  <si>
    <t>34②</t>
  </si>
  <si>
    <t>34③</t>
  </si>
  <si>
    <t>34④</t>
  </si>
  <si>
    <t>35①</t>
  </si>
  <si>
    <r>
      <t xml:space="preserve">消費支出
</t>
    </r>
    <r>
      <rPr>
        <sz val="9"/>
        <rFont val="ＭＳ 明朝"/>
        <family val="1"/>
      </rPr>
      <t>（二人以上世帯の
月平均）</t>
    </r>
  </si>
  <si>
    <r>
      <t xml:space="preserve">食料費
</t>
    </r>
    <r>
      <rPr>
        <sz val="9"/>
        <rFont val="ＭＳ 明朝"/>
        <family val="1"/>
      </rPr>
      <t>（二人以上世帯の
月平均）</t>
    </r>
  </si>
  <si>
    <r>
      <t xml:space="preserve">貯蓄現在高
</t>
    </r>
    <r>
      <rPr>
        <sz val="9"/>
        <rFont val="ＭＳ 明朝"/>
        <family val="1"/>
      </rPr>
      <t>（二人以上世帯の
平均）</t>
    </r>
  </si>
  <si>
    <r>
      <t xml:space="preserve">負債現在高
</t>
    </r>
    <r>
      <rPr>
        <sz val="9"/>
        <rFont val="ＭＳ 明朝"/>
        <family val="1"/>
      </rPr>
      <t>（二人以上世帯の
平均）</t>
    </r>
  </si>
  <si>
    <t>住宅総数</t>
  </si>
  <si>
    <t>平成29年</t>
  </si>
  <si>
    <t>円</t>
  </si>
  <si>
    <t>円</t>
  </si>
  <si>
    <t>万円</t>
  </si>
  <si>
    <t>戸</t>
  </si>
  <si>
    <t>総務省統計局「家計調査（家計収支編）2017年」</t>
  </si>
  <si>
    <t>総務省統計局「家計調査（家計収支編）2017年」</t>
  </si>
  <si>
    <t>総務省統計局「家計調査（貯蓄･負債編）2017年」</t>
  </si>
  <si>
    <t>総務省統計局「家計調査（貯蓄･負債編）2017年」</t>
  </si>
  <si>
    <t xml:space="preserve">総務省統計局「平成25年住宅・土地統計調査」
</t>
  </si>
  <si>
    <t>35①</t>
  </si>
  <si>
    <r>
      <t>35①</t>
    </r>
    <r>
      <rPr>
        <sz val="9"/>
        <rFont val="ＭＳ 明朝"/>
        <family val="1"/>
      </rPr>
      <t>(参考)</t>
    </r>
  </si>
  <si>
    <t>35④</t>
  </si>
  <si>
    <t>持ち家数</t>
  </si>
  <si>
    <t>借家総数</t>
  </si>
  <si>
    <t>公営住宅戸数</t>
  </si>
  <si>
    <t>総給水人口</t>
  </si>
  <si>
    <t>上水道給水人口</t>
  </si>
  <si>
    <t>人</t>
  </si>
  <si>
    <t>総務省統計局「平成25年住宅・土地統計調査」</t>
  </si>
  <si>
    <t xml:space="preserve">総務省「公共施設状況調経年比較表」
</t>
  </si>
  <si>
    <r>
      <t xml:space="preserve">総務省統計局「社会生活統計指標2018」
</t>
    </r>
    <r>
      <rPr>
        <sz val="8"/>
        <rFont val="ＭＳ Ｐ明朝"/>
        <family val="1"/>
      </rPr>
      <t>*上水道給水人口+簡易水道給水人口+専用水道給水人口</t>
    </r>
  </si>
  <si>
    <t>簡易水道給水人口</t>
  </si>
  <si>
    <t>専用水道給水人口</t>
  </si>
  <si>
    <t>下水道排水
区域人口</t>
  </si>
  <si>
    <t>下水道処理 区域人口</t>
  </si>
  <si>
    <t>下水道に
よる
トイレ
水洗化人口</t>
  </si>
  <si>
    <t>…</t>
  </si>
  <si>
    <t>総務省統計局「社会生活統計指標2018」</t>
  </si>
  <si>
    <t>39①</t>
  </si>
  <si>
    <r>
      <t>39①</t>
    </r>
    <r>
      <rPr>
        <sz val="9"/>
        <rFont val="ＭＳ 明朝"/>
        <family val="1"/>
      </rPr>
      <t>(参考)</t>
    </r>
  </si>
  <si>
    <t>ごみ総排出量</t>
  </si>
  <si>
    <t xml:space="preserve">総人口
</t>
  </si>
  <si>
    <r>
      <t xml:space="preserve">生活系ごみ
排　出　量
</t>
    </r>
    <r>
      <rPr>
        <sz val="9"/>
        <rFont val="ＭＳ 明朝"/>
        <family val="1"/>
      </rPr>
      <t>（１人１日当の
排出量）</t>
    </r>
  </si>
  <si>
    <r>
      <t xml:space="preserve">事業系ごみ
排　出　量
</t>
    </r>
    <r>
      <rPr>
        <sz val="9"/>
        <rFont val="ＭＳ 明朝"/>
        <family val="1"/>
      </rPr>
      <t>（１人１日当の
排出量）</t>
    </r>
  </si>
  <si>
    <t>都市公園面積</t>
  </si>
  <si>
    <t>平成28年度</t>
  </si>
  <si>
    <t>トン</t>
  </si>
  <si>
    <t>人</t>
  </si>
  <si>
    <t>g/人日</t>
  </si>
  <si>
    <t>k㎡</t>
  </si>
  <si>
    <t xml:space="preserve">環境省｢平成28年度一般廃棄物処理事業実態調査｣ </t>
  </si>
  <si>
    <r>
      <t xml:space="preserve">環境省｢平成28年度一般廃棄物処理事業実態調査｣ 
</t>
    </r>
    <r>
      <rPr>
        <sz val="8"/>
        <rFont val="ＭＳ Ｐ明朝"/>
        <family val="1"/>
      </rPr>
      <t>*総人口=計画収集人口+自家処理人口</t>
    </r>
  </si>
  <si>
    <r>
      <t>40</t>
    </r>
    <r>
      <rPr>
        <sz val="9"/>
        <rFont val="ＭＳ 明朝"/>
        <family val="1"/>
      </rPr>
      <t>(参考)</t>
    </r>
  </si>
  <si>
    <t>44①</t>
  </si>
  <si>
    <t>44③</t>
  </si>
  <si>
    <t>45①</t>
  </si>
  <si>
    <t>都市公園数</t>
  </si>
  <si>
    <t>道路実延長</t>
  </si>
  <si>
    <t>自動車保有台数</t>
  </si>
  <si>
    <r>
      <t xml:space="preserve">総　面　積
</t>
    </r>
    <r>
      <rPr>
        <sz val="9"/>
        <rFont val="ＭＳ 明朝"/>
        <family val="1"/>
      </rPr>
      <t>（北方地域及び
竹島を除く）</t>
    </r>
  </si>
  <si>
    <t>大型小売
店舗数</t>
  </si>
  <si>
    <t>平成27年3月末</t>
  </si>
  <si>
    <t>平成29年</t>
  </si>
  <si>
    <t>箇所</t>
  </si>
  <si>
    <t>km</t>
  </si>
  <si>
    <t>台</t>
  </si>
  <si>
    <t>k㎡</t>
  </si>
  <si>
    <t>店</t>
  </si>
  <si>
    <t>一般財団法人自動車検査登録情報協会
「都道府県別・車種別保有台数（軽自動車含む）」</t>
  </si>
  <si>
    <t>経済産業省「平成29年商業動態統計年報」</t>
  </si>
  <si>
    <t>45②</t>
  </si>
  <si>
    <t>45③</t>
  </si>
  <si>
    <t>コンビニエンス
ス  ト  ア  数</t>
  </si>
  <si>
    <t>ドラッグ
ストア数</t>
  </si>
  <si>
    <t>自動車総保有
台　　　　数</t>
  </si>
  <si>
    <t>平成30年3月末</t>
  </si>
  <si>
    <t>台</t>
  </si>
  <si>
    <t>一般財団法人自動車検査登録情報協会
｢都道府県別・車種別保有台数(軽自動車含む)｣</t>
  </si>
  <si>
    <t>Ⅵ　安全</t>
  </si>
  <si>
    <t>48①</t>
  </si>
  <si>
    <t>48②</t>
  </si>
  <si>
    <t>48③</t>
  </si>
  <si>
    <t>48④</t>
  </si>
  <si>
    <t>48⑤</t>
  </si>
  <si>
    <t>刑 法 犯
認知件数</t>
  </si>
  <si>
    <t>窃 盗 犯
認知件数</t>
  </si>
  <si>
    <t>凶 悪 犯
認知件数</t>
  </si>
  <si>
    <t>刑 法 犯
検挙件数</t>
  </si>
  <si>
    <t>少年刑法犯
検挙人員</t>
  </si>
  <si>
    <t>平成27年</t>
  </si>
  <si>
    <t>総務省統計局「社会生活統計指標2018」</t>
  </si>
  <si>
    <t>50①</t>
  </si>
  <si>
    <t>50②</t>
  </si>
  <si>
    <t>50③</t>
  </si>
  <si>
    <t>51①</t>
  </si>
  <si>
    <t>道路交通法
違反検挙
総 件 数</t>
  </si>
  <si>
    <t>交通事故
発生件数</t>
  </si>
  <si>
    <t>交通事故
死 者 数</t>
  </si>
  <si>
    <t>交通事故
死傷者数</t>
  </si>
  <si>
    <t>出火件数</t>
  </si>
  <si>
    <t>51②</t>
  </si>
  <si>
    <t>52①</t>
  </si>
  <si>
    <t>52②</t>
  </si>
  <si>
    <t>火災死傷者数</t>
  </si>
  <si>
    <t>警察官数</t>
  </si>
  <si>
    <r>
      <t>警察署・交番・
駐</t>
    </r>
    <r>
      <rPr>
        <sz val="9"/>
        <rFont val="ＭＳ Ｐ明朝"/>
        <family val="1"/>
      </rPr>
      <t xml:space="preserve">  </t>
    </r>
    <r>
      <rPr>
        <sz val="10"/>
        <rFont val="ＭＳ Ｐ明朝"/>
        <family val="1"/>
      </rPr>
      <t>在</t>
    </r>
    <r>
      <rPr>
        <sz val="9"/>
        <rFont val="ＭＳ Ｐ明朝"/>
        <family val="1"/>
      </rPr>
      <t xml:space="preserve">  </t>
    </r>
    <r>
      <rPr>
        <sz val="10"/>
        <rFont val="ＭＳ Ｐ明朝"/>
        <family val="1"/>
      </rPr>
      <t>所</t>
    </r>
    <r>
      <rPr>
        <sz val="9"/>
        <rFont val="ＭＳ Ｐ明朝"/>
        <family val="1"/>
      </rPr>
      <t xml:space="preserve">  </t>
    </r>
    <r>
      <rPr>
        <sz val="10"/>
        <rFont val="ＭＳ Ｐ明朝"/>
        <family val="1"/>
      </rPr>
      <t>数</t>
    </r>
  </si>
  <si>
    <t>総務省統計局「社会生活統計指標2017」</t>
  </si>
  <si>
    <t>Ⅶ　福祉</t>
  </si>
  <si>
    <r>
      <t>53</t>
    </r>
    <r>
      <rPr>
        <sz val="9"/>
        <rFont val="ＭＳ 明朝"/>
        <family val="1"/>
      </rPr>
      <t>(参考)</t>
    </r>
  </si>
  <si>
    <r>
      <t>55</t>
    </r>
    <r>
      <rPr>
        <sz val="9"/>
        <rFont val="ＭＳ 明朝"/>
        <family val="1"/>
      </rPr>
      <t>(参考)</t>
    </r>
  </si>
  <si>
    <r>
      <t xml:space="preserve">生活保護
被 保 護
実世帯数
</t>
    </r>
    <r>
      <rPr>
        <sz val="9"/>
        <rFont val="ＭＳ 明朝"/>
        <family val="1"/>
      </rPr>
      <t>（年度平均）</t>
    </r>
  </si>
  <si>
    <r>
      <t xml:space="preserve">生活保護
被 保 護
実 人 員
</t>
    </r>
    <r>
      <rPr>
        <sz val="9"/>
        <rFont val="ＭＳ 明朝"/>
        <family val="1"/>
      </rPr>
      <t>（年度平均）</t>
    </r>
  </si>
  <si>
    <t>保育所数</t>
  </si>
  <si>
    <t>介護保険
給 付 費</t>
  </si>
  <si>
    <t>介護保険１号
被保険者数</t>
  </si>
  <si>
    <t>総務省統計局「社会生活統計指標2018」</t>
  </si>
  <si>
    <t xml:space="preserve">厚生労働省「平成28年度介護保険事業状況報告年報」
</t>
  </si>
  <si>
    <t>介護保険
施設定員
(病床)数</t>
  </si>
  <si>
    <t>児童相談所
受付件数</t>
  </si>
  <si>
    <t>身体障害者
更生相談所取扱実人員</t>
  </si>
  <si>
    <t>知的障害者
更正相談所取扱実人員</t>
  </si>
  <si>
    <t>母子世帯数</t>
  </si>
  <si>
    <t>厚生労働省「介護サービス施設・事業所調査」</t>
  </si>
  <si>
    <t>総務省統計局「社会生活統計指標2018」</t>
  </si>
  <si>
    <t>Ⅷ　医療</t>
  </si>
  <si>
    <t>62①</t>
  </si>
  <si>
    <t>62②</t>
  </si>
  <si>
    <t>62③</t>
  </si>
  <si>
    <t>62④</t>
  </si>
  <si>
    <t>63①</t>
  </si>
  <si>
    <t>病院数</t>
  </si>
  <si>
    <t>一般診療所数</t>
  </si>
  <si>
    <t>病院病床数</t>
  </si>
  <si>
    <t>一般診療所
病  床  数</t>
  </si>
  <si>
    <t>医療施設従事
医師数</t>
  </si>
  <si>
    <t>施設</t>
  </si>
  <si>
    <t>床</t>
  </si>
  <si>
    <t>厚生労働省「平成28年医療施設（動態）調査」</t>
  </si>
  <si>
    <t>厚生労働省「平成28年医師・歯科医師・薬剤師調査」</t>
  </si>
  <si>
    <t>63②</t>
  </si>
  <si>
    <t>63③</t>
  </si>
  <si>
    <t>63④</t>
  </si>
  <si>
    <t>63⑤</t>
  </si>
  <si>
    <t>63⑥</t>
  </si>
  <si>
    <t>医療施設従事
歯科医師数</t>
  </si>
  <si>
    <t>薬局･医療施設
従事薬剤師数</t>
  </si>
  <si>
    <t>就業保健師数</t>
  </si>
  <si>
    <t>就業助産師数</t>
  </si>
  <si>
    <t>就業看護師数</t>
  </si>
  <si>
    <t>厚生労働省「平成28年医師・歯科医師・薬剤師調査」</t>
  </si>
  <si>
    <t>厚生労働省「平成28年度衛生行政報告例」</t>
  </si>
  <si>
    <t>64①</t>
  </si>
  <si>
    <t>64②</t>
  </si>
  <si>
    <t>64③</t>
  </si>
  <si>
    <t>65①</t>
  </si>
  <si>
    <t>65②</t>
  </si>
  <si>
    <t>在院患者延数</t>
  </si>
  <si>
    <t>外来患者延数</t>
  </si>
  <si>
    <t>退院患者数</t>
  </si>
  <si>
    <t>救急自動車数</t>
  </si>
  <si>
    <t>救急出動件数</t>
  </si>
  <si>
    <t>平成27年</t>
  </si>
  <si>
    <t>厚生労働省「平成28年病院報告」</t>
  </si>
  <si>
    <t>総務省統計局「社会生活統計指標2018」</t>
  </si>
  <si>
    <t>Ⅸ　教育･文化</t>
  </si>
  <si>
    <t>67①</t>
  </si>
  <si>
    <t>67②</t>
  </si>
  <si>
    <t>幼 稚 園 
修了者数</t>
  </si>
  <si>
    <t>小 学 校
入学者数</t>
  </si>
  <si>
    <t>高等学校等
進学者数</t>
  </si>
  <si>
    <t>大学等
進学者数</t>
  </si>
  <si>
    <t>専修学校・
各種学校数</t>
  </si>
  <si>
    <t>校</t>
  </si>
  <si>
    <t>文部科学省「平成29年度学校基本調査」</t>
  </si>
  <si>
    <t>69①</t>
  </si>
  <si>
    <t>69②</t>
  </si>
  <si>
    <t>70①</t>
  </si>
  <si>
    <t>小学校
児童数</t>
  </si>
  <si>
    <t>小学校
教員数</t>
  </si>
  <si>
    <t>中学校
生徒数</t>
  </si>
  <si>
    <t>中学校
教員数</t>
  </si>
  <si>
    <t>公立図書館数</t>
  </si>
  <si>
    <t>館</t>
  </si>
  <si>
    <t>文部科学省「平成27年度社会教育調査」</t>
  </si>
  <si>
    <t>70②</t>
  </si>
  <si>
    <t>図      書
貸出冊数</t>
  </si>
  <si>
    <t>新聞発行部数</t>
  </si>
  <si>
    <t>年間書籍・雑誌
販　売　額</t>
  </si>
  <si>
    <r>
      <t xml:space="preserve">行動の種類別
総平均時間
（週全体）
</t>
    </r>
    <r>
      <rPr>
        <sz val="9"/>
        <rFont val="ＭＳ 明朝"/>
        <family val="1"/>
      </rPr>
      <t>（１次活動）</t>
    </r>
  </si>
  <si>
    <r>
      <t xml:space="preserve">行動の種類別
総平均時間
（週全体）
</t>
    </r>
    <r>
      <rPr>
        <sz val="9"/>
        <rFont val="ＭＳ 明朝"/>
        <family val="1"/>
      </rPr>
      <t>（２次活動）</t>
    </r>
  </si>
  <si>
    <t>平成26年度</t>
  </si>
  <si>
    <t>平成29年10月</t>
  </si>
  <si>
    <t>冊</t>
  </si>
  <si>
    <t>部</t>
  </si>
  <si>
    <t>百万円</t>
  </si>
  <si>
    <t>分</t>
  </si>
  <si>
    <r>
      <t xml:space="preserve">文部科学省「平成27年度社会教育調査」
</t>
    </r>
    <r>
      <rPr>
        <sz val="8"/>
        <rFont val="ＭＳ Ｐ明朝"/>
        <family val="1"/>
      </rPr>
      <t>メモ：調査期間はH26.4.1～H27.3.31</t>
    </r>
  </si>
  <si>
    <t>一般社団法人日本新聞協会「日刊紙の都道府県別発行部数と普及度」</t>
  </si>
  <si>
    <r>
      <t xml:space="preserve">経済産業省「平成28年経済センサス活動調査」
</t>
    </r>
    <r>
      <rPr>
        <sz val="8"/>
        <rFont val="ＭＳ Ｐ明朝"/>
        <family val="1"/>
      </rPr>
      <t>メモ:H27.1.1～12.31の1年間の販売額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</si>
  <si>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メモ：1次活動とは、睡眠や食事など生理的に必要な活動のこと</t>
    </r>
  </si>
  <si>
    <r>
      <t>総務省統計局「平成28年社会生活基本調査」</t>
    </r>
    <r>
      <rPr>
        <sz val="5"/>
        <rFont val="ＭＳ Ｐ明朝"/>
        <family val="1"/>
      </rPr>
      <t xml:space="preserve">
</t>
    </r>
    <r>
      <rPr>
        <sz val="7"/>
        <rFont val="ＭＳ Ｐ明朝"/>
        <family val="1"/>
      </rPr>
      <t>メモ：2次活動とは、仕事、家事など社会生活を営む上で義務的な性格の強い活動のこと</t>
    </r>
  </si>
  <si>
    <t>76①</t>
  </si>
  <si>
    <t>76②</t>
  </si>
  <si>
    <r>
      <t xml:space="preserve">行動の種類別
総平均時間
（週全体）
</t>
    </r>
    <r>
      <rPr>
        <sz val="9"/>
        <rFont val="ＭＳ 明朝"/>
        <family val="1"/>
      </rPr>
      <t>（３次活動）</t>
    </r>
  </si>
  <si>
    <r>
      <t xml:space="preserve">消費支出
</t>
    </r>
    <r>
      <rPr>
        <sz val="9"/>
        <rFont val="ＭＳ Ｐ明朝"/>
        <family val="1"/>
      </rPr>
      <t>（二人以上世帯
当月平均）</t>
    </r>
  </si>
  <si>
    <r>
      <t xml:space="preserve">教育関係費
</t>
    </r>
    <r>
      <rPr>
        <sz val="9"/>
        <rFont val="ＭＳ 明朝"/>
        <family val="1"/>
      </rPr>
      <t>(１世帯当月平均）</t>
    </r>
  </si>
  <si>
    <r>
      <t xml:space="preserve">教育費
</t>
    </r>
    <r>
      <rPr>
        <sz val="9"/>
        <rFont val="ＭＳ 明朝"/>
        <family val="1"/>
      </rPr>
      <t>（１世帯当月平均）</t>
    </r>
  </si>
  <si>
    <t>平成29年</t>
  </si>
  <si>
    <r>
      <t>総務省統計局「平成28年社会生活基本調査」</t>
    </r>
    <r>
      <rPr>
        <sz val="3"/>
        <rFont val="ＭＳ Ｐ明朝"/>
        <family val="1"/>
      </rPr>
      <t xml:space="preserve">
</t>
    </r>
    <r>
      <rPr>
        <sz val="7.5"/>
        <rFont val="ＭＳ Ｐ明朝"/>
        <family val="1"/>
      </rPr>
      <t>メモ：3次活動とは、1、2次以外の活動で、各人の自由時間における活動のこと</t>
    </r>
  </si>
  <si>
    <t>総務省統計局「平成29年家計調査年報　家計収支編」</t>
  </si>
  <si>
    <t>XI　関心領域</t>
  </si>
  <si>
    <t>86,87</t>
  </si>
  <si>
    <t>88①</t>
  </si>
  <si>
    <t>88②</t>
  </si>
  <si>
    <t>老年人口
（65歳以上人口）</t>
  </si>
  <si>
    <t>生産年齢人口
（15～64歳人口）</t>
  </si>
  <si>
    <t>年少人口
（15歳未満人口）</t>
  </si>
  <si>
    <t>100歳以上
人　　 口</t>
  </si>
  <si>
    <t>80歳以上
人　　口</t>
  </si>
  <si>
    <t>総務省統計局「社会生活統計指標2018」</t>
  </si>
  <si>
    <t>厚生労働省「百歳以上高齢者の状況について」</t>
  </si>
  <si>
    <t>総務省統計局「人口推計」</t>
  </si>
  <si>
    <t>総人口
（人口推計）</t>
  </si>
  <si>
    <t>就業者数
（65歳以上）</t>
  </si>
  <si>
    <t>一般世帯数</t>
  </si>
  <si>
    <t>65歳以上の世帯員
のいる世帯数</t>
  </si>
  <si>
    <t>海外渡航者数
（出国日本人）</t>
  </si>
  <si>
    <t>総人口
（住民基本台帳）</t>
  </si>
  <si>
    <t>ソフトウェア業
年間売上額</t>
  </si>
  <si>
    <t>情報処理・提供サービス業
年間売上額</t>
  </si>
  <si>
    <t>ソフトウェア業
従業者数</t>
  </si>
  <si>
    <t>百万円</t>
  </si>
  <si>
    <r>
      <t>法務省「出入国管理統計年報」</t>
    </r>
    <r>
      <rPr>
        <sz val="8"/>
        <rFont val="ＭＳ Ｐ明朝"/>
        <family val="1"/>
      </rPr>
      <t xml:space="preserve">
メモ：全国値には、外国,不詳を含む</t>
    </r>
  </si>
  <si>
    <t>総務省「住民基本台帳に基づく人口、人口動態及び世帯数調査」</t>
  </si>
  <si>
    <t>経済産業省「平成27年特定サービス産業実態調査」</t>
  </si>
  <si>
    <t>95,96</t>
  </si>
  <si>
    <t>情報処理・提供サービス業
従業者数</t>
  </si>
  <si>
    <t>衛星放送受信
契約数</t>
  </si>
  <si>
    <t>世帯数
（住民基本台帳）</t>
  </si>
  <si>
    <t>ブロードバンドサービス等
契約数</t>
  </si>
  <si>
    <t>ホテル営業
客　室　数</t>
  </si>
  <si>
    <t>平成30年3月末</t>
  </si>
  <si>
    <t>平成30年3月末</t>
  </si>
  <si>
    <t>平成29年3月末</t>
  </si>
  <si>
    <t>室</t>
  </si>
  <si>
    <t>日本放送協会「平成29年度放送受信契約数統計要覧」</t>
  </si>
  <si>
    <t>総務省「住民基本台帳に基づく人口、人口動態及び世帯数調査」</t>
  </si>
  <si>
    <t>総務省「ブロードバンドサービス等の契約数の推移」</t>
  </si>
  <si>
    <t>厚生労働省「平成28年度衛生行政報告例」</t>
  </si>
  <si>
    <r>
      <t>97</t>
    </r>
    <r>
      <rPr>
        <sz val="9"/>
        <rFont val="ＭＳ 明朝"/>
        <family val="1"/>
      </rPr>
      <t>(参考)</t>
    </r>
  </si>
  <si>
    <t>旅館営業
客 室 数</t>
  </si>
  <si>
    <t>ホテル営業
施　設　数</t>
  </si>
  <si>
    <t>旅館営業
施 設 数</t>
  </si>
  <si>
    <t>高等学校卒業者数
[女]</t>
  </si>
  <si>
    <t>大学等進学者数
[女]</t>
  </si>
  <si>
    <t>厚生労働省「平成28年度衛生行政報告例」</t>
  </si>
  <si>
    <t>100①</t>
  </si>
  <si>
    <t>100①</t>
  </si>
  <si>
    <t>100②</t>
  </si>
  <si>
    <t>都道府県議会
議員数</t>
  </si>
  <si>
    <t>都道府県議会
議  員  数[女]</t>
  </si>
  <si>
    <t>有業者数</t>
  </si>
  <si>
    <t>有 業 者 数[女]</t>
  </si>
  <si>
    <t>管理的職業
従事者数</t>
  </si>
  <si>
    <t>総務省「地方公共団体の議会の議員及び長の所属党派別人員調」</t>
  </si>
  <si>
    <t>総務省統計局「平成29年就業構造基本調査」</t>
  </si>
  <si>
    <r>
      <t>総務省統計局「平成29年就業構造基本調査」</t>
    </r>
    <r>
      <rPr>
        <sz val="8"/>
        <rFont val="ＭＳ Ｐ明朝"/>
        <family val="1"/>
      </rPr>
      <t xml:space="preserve">
メモ：有業者</t>
    </r>
  </si>
  <si>
    <t>100②</t>
  </si>
  <si>
    <t>100③</t>
  </si>
  <si>
    <t>100③</t>
  </si>
  <si>
    <t>管理的職業
従事者数[女]</t>
  </si>
  <si>
    <t>起業者数</t>
  </si>
  <si>
    <t>起業者数[女]</t>
  </si>
  <si>
    <r>
      <t>総務省統計局「平成29年就業構造基本調査」</t>
    </r>
    <r>
      <rPr>
        <sz val="8"/>
        <rFont val="ＭＳ Ｐ明朝"/>
        <family val="1"/>
      </rPr>
      <t xml:space="preserve">
メモ：有業者</t>
    </r>
  </si>
  <si>
    <r>
      <t xml:space="preserve">総務省統計局「平成29年就業構造基本調査」
</t>
    </r>
    <r>
      <rPr>
        <sz val="8"/>
        <rFont val="ＭＳ Ｐ明朝"/>
        <family val="1"/>
      </rPr>
      <t>メモ：有業者</t>
    </r>
  </si>
  <si>
    <t>付録　市町村編</t>
  </si>
  <si>
    <t>4④⑤⑥,8</t>
  </si>
  <si>
    <t>6①②③④,10①②</t>
  </si>
  <si>
    <t>6①</t>
  </si>
  <si>
    <t>6②</t>
  </si>
  <si>
    <t>6③</t>
  </si>
  <si>
    <t>総人口
（推計人口）</t>
  </si>
  <si>
    <t>出生数</t>
  </si>
  <si>
    <t>死亡数</t>
  </si>
  <si>
    <t>県外からの
転入者数</t>
  </si>
  <si>
    <t>平成28年　</t>
  </si>
  <si>
    <t>平成28年　</t>
  </si>
  <si>
    <t>平成28年　</t>
  </si>
  <si>
    <t>平成28年10月～平成29年9月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</si>
  <si>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</si>
  <si>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</si>
  <si>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</si>
  <si>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</si>
  <si>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</si>
  <si>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</si>
  <si>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</si>
  <si>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</si>
  <si>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</si>
  <si>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</si>
  <si>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</si>
  <si>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</si>
  <si>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</si>
  <si>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</si>
  <si>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</si>
  <si>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</si>
  <si>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</si>
  <si>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</si>
  <si>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</si>
  <si>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</si>
  <si>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</si>
  <si>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</si>
  <si>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</si>
  <si>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</si>
  <si>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</si>
  <si>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</si>
  <si>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</si>
  <si>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</si>
  <si>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</si>
  <si>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</si>
  <si>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</si>
  <si>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</si>
  <si>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</si>
  <si>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</si>
  <si>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</si>
  <si>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</si>
  <si>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</si>
  <si>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</si>
  <si>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</si>
  <si>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</si>
  <si>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</si>
  <si>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</si>
  <si>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 xml:space="preserve">県統計課「推計人口（平成28年10月1日現在)」
</t>
  </si>
  <si>
    <t>厚生労働省「平成28年人口動態調査」</t>
  </si>
  <si>
    <t>県統計課「平成29年人口移動報告年報」</t>
  </si>
  <si>
    <t>6④</t>
  </si>
  <si>
    <t>6⑤</t>
  </si>
  <si>
    <t>9①②</t>
  </si>
  <si>
    <t>県外への
転出者数</t>
  </si>
  <si>
    <r>
      <t xml:space="preserve">昼間人口
</t>
    </r>
    <r>
      <rPr>
        <sz val="9"/>
        <rFont val="ＭＳ 明朝"/>
        <family val="1"/>
      </rPr>
      <t>(従業地･通学地
による人口)</t>
    </r>
    <r>
      <rPr>
        <sz val="10"/>
        <rFont val="ＭＳ 明朝"/>
        <family val="1"/>
      </rPr>
      <t xml:space="preserve">
</t>
    </r>
  </si>
  <si>
    <r>
      <t xml:space="preserve">夜間人口
</t>
    </r>
    <r>
      <rPr>
        <sz val="9"/>
        <rFont val="ＭＳ 明朝"/>
        <family val="1"/>
      </rPr>
      <t>(常住地による人口)</t>
    </r>
  </si>
  <si>
    <t>総世帯数
（住民基本台帳）</t>
  </si>
  <si>
    <t>総務省統計局「平成27年国勢調査」</t>
  </si>
  <si>
    <t>9①</t>
  </si>
  <si>
    <t>9②</t>
  </si>
  <si>
    <t>12①③④⑤</t>
  </si>
  <si>
    <t>核家族世帯数</t>
  </si>
  <si>
    <t>高齢単身世帯数</t>
  </si>
  <si>
    <t>婚姻件数</t>
  </si>
  <si>
    <t>就業者数</t>
  </si>
  <si>
    <t>平成28年　</t>
  </si>
  <si>
    <t xml:space="preserve">厚生労働省「平成28年人口動態調査」
</t>
  </si>
  <si>
    <t xml:space="preserve">総務省統計局「平成27年国勢調査」
</t>
  </si>
  <si>
    <t>12③</t>
  </si>
  <si>
    <t>12④</t>
  </si>
  <si>
    <t>15歳以上人口</t>
  </si>
  <si>
    <t>就 業 者 数[女]</t>
  </si>
  <si>
    <t>15歳以上人口[女]</t>
  </si>
  <si>
    <t>第１次産業
就業者数</t>
  </si>
  <si>
    <t>第２次産業
就業者数</t>
  </si>
  <si>
    <t>12⑤</t>
  </si>
  <si>
    <r>
      <t>14②</t>
    </r>
    <r>
      <rPr>
        <sz val="9"/>
        <rFont val="ＭＳ 明朝"/>
        <family val="1"/>
      </rPr>
      <t>(参考)</t>
    </r>
  </si>
  <si>
    <t>17①②</t>
  </si>
  <si>
    <t>17①</t>
  </si>
  <si>
    <t>17②</t>
  </si>
  <si>
    <t>第３次産業
就業者数</t>
  </si>
  <si>
    <t>民営事業所
従業者数</t>
  </si>
  <si>
    <t>住宅に住む
一般世帯数</t>
  </si>
  <si>
    <t>持ち家世帯数
（主世帯）</t>
  </si>
  <si>
    <t>民営の借家世帯数
（主世帯）</t>
  </si>
  <si>
    <t>総務省統計局・経済産業省「平成28年経済センサス-活動調査」</t>
  </si>
  <si>
    <t xml:space="preserve">総務省統計局「平成27年国勢調査」
</t>
  </si>
  <si>
    <t>24①</t>
  </si>
  <si>
    <t>24②</t>
  </si>
  <si>
    <t>24③</t>
  </si>
  <si>
    <t>24①②③</t>
  </si>
  <si>
    <t xml:space="preserve">税収入額
</t>
  </si>
  <si>
    <t xml:space="preserve">市町村民税
収入額
</t>
  </si>
  <si>
    <t>純固定資産税
収入額</t>
  </si>
  <si>
    <r>
      <t>県市町村課「市町村行財政概況(第61集)」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メモ１：国民健康保険税(料)を除く</t>
    </r>
    <r>
      <rPr>
        <sz val="1"/>
        <rFont val="ＭＳ Ｐ明朝"/>
        <family val="1"/>
      </rPr>
      <t xml:space="preserve">
</t>
    </r>
    <r>
      <rPr>
        <sz val="7.5"/>
        <rFont val="ＭＳ Ｐ明朝"/>
        <family val="1"/>
      </rPr>
      <t>メモ２：沖縄県の値は市町村計</t>
    </r>
  </si>
  <si>
    <r>
      <t xml:space="preserve">県市町村課「市町村行財政概況(第61集)」
</t>
    </r>
    <r>
      <rPr>
        <sz val="8"/>
        <rFont val="ＭＳ Ｐ明朝"/>
        <family val="1"/>
      </rPr>
      <t xml:space="preserve">
</t>
    </r>
    <r>
      <rPr>
        <sz val="7.5"/>
        <rFont val="ＭＳ Ｐ明朝"/>
        <family val="1"/>
      </rPr>
      <t>メモ：沖縄県の値は市町村計</t>
    </r>
  </si>
  <si>
    <r>
      <t xml:space="preserve">県市町村課「市町村行財政概況(第61集)」
</t>
    </r>
    <r>
      <rPr>
        <sz val="7.5"/>
        <rFont val="ＭＳ Ｐ明朝"/>
        <family val="1"/>
      </rPr>
      <t>メモ：沖縄県の値は市町村計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</si>
</sst>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[$-411]ggge&quot;年&quot;m&quot;月&quot;d&quot;日&quot;;@"/>
    <numFmt numFmtId="178" formatCode="###,###,###,##0\ ;&quot;-&quot;##,###,###,##0\ "/>
    <numFmt numFmtId="179" formatCode="#,##0;&quot;△ &quot;#,##0"/>
    <numFmt numFmtId="180" formatCode="##,###,##0;&quot;-&quot;#,###,##0"/>
    <numFmt numFmtId="181" formatCode="#,##0.00;&quot;△ &quot;#,##0.00"/>
    <numFmt numFmtId="182" formatCode="#,##0\ ;&quot;△ &quot;#,##0\ "/>
    <numFmt numFmtId="183" formatCode="#,##0\ "/>
    <numFmt numFmtId="184" formatCode="#,##0.0;&quot;△ &quot;#,##0.0"/>
    <numFmt numFmtId="185" formatCode="#,##0_ "/>
    <numFmt numFmtId="186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sz val="10"/>
      <color indexed="10"/>
      <name val="ＭＳ 明朝"/>
      <family val="1"/>
    </font>
    <font>
      <b/>
      <sz val="9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9"/>
      <name val="ＭＳ Ｐゴシック"/>
      <family val="3"/>
    </font>
    <font>
      <sz val="10"/>
      <name val="ＭＳ Ｐ明朝"/>
      <family val="1"/>
    </font>
    <font>
      <u val="single"/>
      <sz val="10"/>
      <name val="ＭＳ 明朝"/>
      <family val="1"/>
    </font>
    <font>
      <sz val="9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5"/>
      <name val="ＭＳ Ｐ明朝"/>
      <family val="1"/>
    </font>
    <font>
      <sz val="7"/>
      <name val="ＭＳ Ｐ明朝"/>
      <family val="1"/>
    </font>
    <font>
      <sz val="3"/>
      <name val="ＭＳ Ｐ明朝"/>
      <family val="1"/>
    </font>
    <font>
      <sz val="7.5"/>
      <name val="ＭＳ Ｐ明朝"/>
      <family val="1"/>
    </font>
    <font>
      <b/>
      <sz val="13.2"/>
      <color indexed="58"/>
      <name val="ＭＳ Ｐゴシック"/>
      <family val="3"/>
    </font>
    <font>
      <b/>
      <sz val="13.2"/>
      <name val="ＭＳ Ｐゴシック"/>
      <family val="3"/>
    </font>
    <font>
      <sz val="1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Ｐ明朝"/>
      <family val="1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dotted"/>
      <bottom style="thin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31" fillId="0" borderId="0">
      <alignment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2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9" fillId="17" borderId="0" applyNumberFormat="0" applyBorder="0" applyAlignment="0" applyProtection="0"/>
  </cellStyleXfs>
  <cellXfs count="256"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22" fillId="0" borderId="10" xfId="0" applyFont="1" applyFill="1" applyBorder="1" applyAlignment="1">
      <alignment vertical="center"/>
    </xf>
    <xf numFmtId="176" fontId="22" fillId="0" borderId="0" xfId="0" applyNumberFormat="1" applyFont="1" applyBorder="1" applyAlignment="1" quotePrefix="1">
      <alignment horizontal="right"/>
    </xf>
    <xf numFmtId="176" fontId="22" fillId="0" borderId="0" xfId="0" applyNumberFormat="1" applyFont="1" applyBorder="1" applyAlignment="1">
      <alignment horizontal="right" vertical="center"/>
    </xf>
    <xf numFmtId="176" fontId="2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right"/>
    </xf>
    <xf numFmtId="178" fontId="22" fillId="0" borderId="0" xfId="0" applyNumberFormat="1" applyFont="1" applyFill="1" applyBorder="1" applyAlignment="1">
      <alignment horizontal="right"/>
    </xf>
    <xf numFmtId="180" fontId="6" fillId="0" borderId="0" xfId="0" applyNumberFormat="1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vertical="center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179" fontId="28" fillId="0" borderId="13" xfId="68" applyNumberFormat="1" applyFont="1" applyFill="1" applyBorder="1" applyAlignment="1">
      <alignment vertical="center"/>
      <protection/>
    </xf>
    <xf numFmtId="178" fontId="22" fillId="0" borderId="0" xfId="0" applyNumberFormat="1" applyFont="1" applyFill="1" applyAlignment="1">
      <alignment horizontal="right"/>
    </xf>
    <xf numFmtId="0" fontId="22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top"/>
    </xf>
    <xf numFmtId="176" fontId="2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 quotePrefix="1">
      <alignment horizontal="center"/>
    </xf>
    <xf numFmtId="177" fontId="6" fillId="0" borderId="14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22" fillId="0" borderId="11" xfId="68" applyNumberFormat="1" applyFont="1" applyFill="1" applyBorder="1" applyAlignment="1">
      <alignment vertical="center"/>
      <protection/>
    </xf>
    <xf numFmtId="179" fontId="22" fillId="0" borderId="20" xfId="68" applyNumberFormat="1" applyFont="1" applyFill="1" applyBorder="1" applyAlignment="1">
      <alignment vertical="center"/>
      <protection/>
    </xf>
    <xf numFmtId="179" fontId="22" fillId="0" borderId="0" xfId="68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176" fontId="6" fillId="0" borderId="0" xfId="0" applyNumberFormat="1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Fill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center" vertical="top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177" fontId="6" fillId="0" borderId="24" xfId="0" applyNumberFormat="1" applyFont="1" applyFill="1" applyBorder="1" applyAlignment="1">
      <alignment horizontal="center" vertical="center"/>
    </xf>
    <xf numFmtId="178" fontId="22" fillId="0" borderId="21" xfId="0" applyNumberFormat="1" applyFont="1" applyFill="1" applyBorder="1" applyAlignment="1">
      <alignment horizontal="right"/>
    </xf>
    <xf numFmtId="0" fontId="22" fillId="0" borderId="25" xfId="0" applyFont="1" applyFill="1" applyBorder="1" applyAlignment="1">
      <alignment vertical="center"/>
    </xf>
    <xf numFmtId="38" fontId="22" fillId="0" borderId="25" xfId="52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176" fontId="33" fillId="0" borderId="10" xfId="0" applyNumberFormat="1" applyFont="1" applyFill="1" applyBorder="1" applyAlignment="1">
      <alignment vertical="top" wrapText="1"/>
    </xf>
    <xf numFmtId="176" fontId="33" fillId="0" borderId="13" xfId="0" applyNumberFormat="1" applyFont="1" applyFill="1" applyBorder="1" applyAlignment="1">
      <alignment vertical="top" wrapText="1"/>
    </xf>
    <xf numFmtId="176" fontId="33" fillId="0" borderId="11" xfId="0" applyNumberFormat="1" applyFont="1" applyFill="1" applyBorder="1" applyAlignment="1">
      <alignment vertical="top" wrapText="1"/>
    </xf>
    <xf numFmtId="38" fontId="22" fillId="0" borderId="22" xfId="52" applyFont="1" applyFill="1" applyBorder="1" applyAlignment="1">
      <alignment vertical="center"/>
    </xf>
    <xf numFmtId="38" fontId="22" fillId="0" borderId="0" xfId="52" applyFont="1" applyFill="1" applyBorder="1" applyAlignment="1">
      <alignment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vertical="center"/>
    </xf>
    <xf numFmtId="179" fontId="22" fillId="0" borderId="0" xfId="52" applyNumberFormat="1" applyFont="1" applyFill="1" applyBorder="1" applyAlignment="1">
      <alignment horizontal="right" vertical="center"/>
    </xf>
    <xf numFmtId="179" fontId="22" fillId="0" borderId="11" xfId="52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/>
    </xf>
    <xf numFmtId="179" fontId="22" fillId="0" borderId="11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horizontal="right"/>
    </xf>
    <xf numFmtId="179" fontId="22" fillId="0" borderId="11" xfId="82" applyNumberFormat="1" applyFont="1" applyFill="1" applyBorder="1" applyAlignment="1">
      <alignment horizontal="right" wrapText="1"/>
      <protection/>
    </xf>
    <xf numFmtId="179" fontId="22" fillId="0" borderId="0" xfId="82" applyNumberFormat="1" applyFont="1" applyFill="1" applyBorder="1" applyAlignment="1">
      <alignment horizontal="right" wrapText="1"/>
      <protection/>
    </xf>
    <xf numFmtId="181" fontId="22" fillId="0" borderId="11" xfId="0" applyNumberFormat="1" applyFont="1" applyFill="1" applyBorder="1" applyAlignment="1">
      <alignment vertical="center"/>
    </xf>
    <xf numFmtId="181" fontId="22" fillId="0" borderId="11" xfId="83" applyNumberFormat="1" applyFont="1" applyFill="1" applyBorder="1" applyAlignment="1">
      <alignment/>
      <protection/>
    </xf>
    <xf numFmtId="181" fontId="22" fillId="0" borderId="0" xfId="0" applyNumberFormat="1" applyFont="1" applyFill="1" applyBorder="1" applyAlignment="1">
      <alignment vertical="center"/>
    </xf>
    <xf numFmtId="181" fontId="22" fillId="0" borderId="0" xfId="83" applyNumberFormat="1" applyFont="1" applyFill="1" applyBorder="1" applyAlignment="1">
      <alignment/>
      <protection/>
    </xf>
    <xf numFmtId="57" fontId="6" fillId="0" borderId="11" xfId="0" applyNumberFormat="1" applyFont="1" applyFill="1" applyBorder="1" applyAlignment="1">
      <alignment horizontal="center" vertical="center"/>
    </xf>
    <xf numFmtId="57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57" fontId="22" fillId="0" borderId="18" xfId="0" applyNumberFormat="1" applyFont="1" applyFill="1" applyBorder="1" applyAlignment="1">
      <alignment horizontal="center" vertical="center"/>
    </xf>
    <xf numFmtId="57" fontId="6" fillId="0" borderId="18" xfId="0" applyNumberFormat="1" applyFont="1" applyFill="1" applyBorder="1" applyAlignment="1">
      <alignment horizontal="center" vertical="center"/>
    </xf>
    <xf numFmtId="57" fontId="22" fillId="0" borderId="1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57" fontId="6" fillId="18" borderId="0" xfId="0" applyNumberFormat="1" applyFont="1" applyFill="1" applyBorder="1" applyAlignment="1">
      <alignment horizontal="center" vertical="center"/>
    </xf>
    <xf numFmtId="57" fontId="6" fillId="0" borderId="0" xfId="0" applyNumberFormat="1" applyFont="1" applyFill="1" applyBorder="1" applyAlignment="1">
      <alignment horizontal="center" vertical="center"/>
    </xf>
    <xf numFmtId="176" fontId="6" fillId="0" borderId="23" xfId="0" applyNumberFormat="1" applyFont="1" applyBorder="1" applyAlignment="1">
      <alignment horizontal="right" vertical="top"/>
    </xf>
    <xf numFmtId="0" fontId="6" fillId="0" borderId="23" xfId="0" applyFont="1" applyFill="1" applyBorder="1" applyAlignment="1">
      <alignment horizontal="right" vertical="top" wrapText="1"/>
    </xf>
    <xf numFmtId="0" fontId="6" fillId="18" borderId="0" xfId="0" applyFont="1" applyFill="1" applyBorder="1" applyAlignment="1">
      <alignment horizontal="right" vertical="top"/>
    </xf>
    <xf numFmtId="176" fontId="22" fillId="0" borderId="11" xfId="0" applyNumberFormat="1" applyFont="1" applyBorder="1" applyAlignment="1">
      <alignment vertical="center"/>
    </xf>
    <xf numFmtId="182" fontId="6" fillId="18" borderId="0" xfId="0" applyNumberFormat="1" applyFont="1" applyFill="1" applyBorder="1" applyAlignment="1">
      <alignment vertical="center"/>
    </xf>
    <xf numFmtId="183" fontId="35" fillId="0" borderId="0" xfId="82" applyNumberFormat="1" applyFont="1" applyFill="1" applyBorder="1" applyAlignment="1">
      <alignment wrapText="1"/>
      <protection/>
    </xf>
    <xf numFmtId="183" fontId="36" fillId="0" borderId="0" xfId="82" applyNumberFormat="1" applyFont="1" applyFill="1" applyBorder="1" applyAlignment="1">
      <alignment wrapText="1"/>
      <protection/>
    </xf>
    <xf numFmtId="0" fontId="22" fillId="18" borderId="0" xfId="0" applyFont="1" applyFill="1" applyBorder="1" applyAlignment="1">
      <alignment vertical="center"/>
    </xf>
    <xf numFmtId="0" fontId="22" fillId="18" borderId="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57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top" wrapText="1"/>
    </xf>
    <xf numFmtId="57" fontId="22" fillId="0" borderId="18" xfId="0" applyNumberFormat="1" applyFont="1" applyFill="1" applyBorder="1" applyAlignment="1" quotePrefix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79" fontId="22" fillId="0" borderId="11" xfId="82" applyNumberFormat="1" applyFont="1" applyFill="1" applyBorder="1" applyAlignment="1">
      <alignment wrapText="1"/>
      <protection/>
    </xf>
    <xf numFmtId="179" fontId="22" fillId="0" borderId="0" xfId="82" applyNumberFormat="1" applyFont="1" applyFill="1" applyBorder="1" applyAlignment="1">
      <alignment wrapText="1"/>
      <protection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179" fontId="22" fillId="0" borderId="0" xfId="52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182" fontId="22" fillId="0" borderId="0" xfId="0" applyNumberFormat="1" applyFont="1" applyFill="1" applyBorder="1" applyAlignment="1">
      <alignment vertical="center"/>
    </xf>
    <xf numFmtId="182" fontId="22" fillId="0" borderId="0" xfId="52" applyNumberFormat="1" applyFont="1" applyFill="1" applyBorder="1" applyAlignment="1">
      <alignment wrapText="1"/>
    </xf>
    <xf numFmtId="0" fontId="33" fillId="0" borderId="0" xfId="0" applyFont="1" applyFill="1" applyBorder="1" applyAlignment="1">
      <alignment vertical="top" wrapText="1"/>
    </xf>
    <xf numFmtId="58" fontId="6" fillId="0" borderId="13" xfId="0" applyNumberFormat="1" applyFont="1" applyFill="1" applyBorder="1" applyAlignment="1">
      <alignment horizontal="center" vertical="center"/>
    </xf>
    <xf numFmtId="176" fontId="33" fillId="0" borderId="26" xfId="0" applyNumberFormat="1" applyFont="1" applyFill="1" applyBorder="1" applyAlignment="1">
      <alignment vertical="top" wrapText="1"/>
    </xf>
    <xf numFmtId="58" fontId="6" fillId="0" borderId="26" xfId="0" applyNumberFormat="1" applyFont="1" applyFill="1" applyBorder="1" applyAlignment="1">
      <alignment horizontal="center" vertical="center"/>
    </xf>
    <xf numFmtId="58" fontId="6" fillId="0" borderId="28" xfId="0" applyNumberFormat="1" applyFont="1" applyFill="1" applyBorder="1" applyAlignment="1">
      <alignment horizontal="center" vertical="center"/>
    </xf>
    <xf numFmtId="58" fontId="6" fillId="0" borderId="24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right" vertical="center"/>
    </xf>
    <xf numFmtId="0" fontId="33" fillId="0" borderId="11" xfId="0" applyFont="1" applyFill="1" applyBorder="1" applyAlignment="1">
      <alignment vertical="top" wrapText="1"/>
    </xf>
    <xf numFmtId="58" fontId="6" fillId="0" borderId="14" xfId="0" applyNumberFormat="1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vertical="center"/>
    </xf>
    <xf numFmtId="179" fontId="22" fillId="0" borderId="0" xfId="0" applyNumberFormat="1" applyFont="1" applyFill="1" applyAlignment="1">
      <alignment/>
    </xf>
    <xf numFmtId="0" fontId="22" fillId="0" borderId="27" xfId="0" applyFont="1" applyFill="1" applyBorder="1" applyAlignment="1">
      <alignment horizontal="center" vertical="top"/>
    </xf>
    <xf numFmtId="58" fontId="6" fillId="0" borderId="11" xfId="0" applyNumberFormat="1" applyFont="1" applyFill="1" applyBorder="1" applyAlignment="1">
      <alignment horizontal="center" vertical="center"/>
    </xf>
    <xf numFmtId="179" fontId="22" fillId="0" borderId="11" xfId="52" applyNumberFormat="1" applyFont="1" applyFill="1" applyBorder="1" applyAlignment="1">
      <alignment vertical="center"/>
    </xf>
    <xf numFmtId="179" fontId="22" fillId="0" borderId="0" xfId="52" applyNumberFormat="1" applyFont="1" applyFill="1" applyAlignment="1">
      <alignment vertical="center"/>
    </xf>
    <xf numFmtId="176" fontId="38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2" fillId="0" borderId="17" xfId="0" applyFont="1" applyFill="1" applyBorder="1" applyAlignment="1">
      <alignment horizontal="center" vertical="top"/>
    </xf>
    <xf numFmtId="0" fontId="22" fillId="0" borderId="17" xfId="0" applyFont="1" applyFill="1" applyBorder="1" applyAlignment="1">
      <alignment horizontal="distributed" vertical="top" wrapText="1" indent="1"/>
    </xf>
    <xf numFmtId="0" fontId="22" fillId="0" borderId="27" xfId="0" applyFont="1" applyFill="1" applyBorder="1" applyAlignment="1">
      <alignment horizontal="distributed" vertical="top" wrapText="1" indent="1"/>
    </xf>
    <xf numFmtId="0" fontId="22" fillId="0" borderId="16" xfId="0" applyFont="1" applyFill="1" applyBorder="1" applyAlignment="1">
      <alignment horizontal="distributed" vertical="top" wrapText="1" indent="1"/>
    </xf>
    <xf numFmtId="177" fontId="6" fillId="0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81" fontId="22" fillId="0" borderId="11" xfId="82" applyNumberFormat="1" applyFont="1" applyFill="1" applyBorder="1" applyAlignment="1">
      <alignment horizontal="right" wrapText="1"/>
      <protection/>
    </xf>
    <xf numFmtId="181" fontId="22" fillId="0" borderId="0" xfId="82" applyNumberFormat="1" applyFont="1" applyFill="1" applyBorder="1" applyAlignment="1">
      <alignment horizontal="right" wrapText="1"/>
      <protection/>
    </xf>
    <xf numFmtId="4" fontId="22" fillId="0" borderId="15" xfId="0" applyNumberFormat="1" applyFont="1" applyFill="1" applyBorder="1" applyAlignment="1">
      <alignment horizontal="center" vertical="top" wrapText="1"/>
    </xf>
    <xf numFmtId="184" fontId="22" fillId="0" borderId="11" xfId="82" applyNumberFormat="1" applyFont="1" applyFill="1" applyBorder="1" applyAlignment="1">
      <alignment horizontal="right" wrapText="1"/>
      <protection/>
    </xf>
    <xf numFmtId="184" fontId="22" fillId="0" borderId="0" xfId="82" applyNumberFormat="1" applyFont="1" applyFill="1" applyBorder="1" applyAlignment="1">
      <alignment horizontal="right" wrapText="1"/>
      <protection/>
    </xf>
    <xf numFmtId="181" fontId="22" fillId="0" borderId="0" xfId="74" applyNumberFormat="1" applyFont="1" applyFill="1" applyBorder="1" applyAlignment="1">
      <alignment horizontal="right" vertical="center"/>
      <protection/>
    </xf>
    <xf numFmtId="176" fontId="22" fillId="0" borderId="0" xfId="0" applyNumberFormat="1" applyFont="1" applyFill="1" applyBorder="1" applyAlignment="1">
      <alignment horizontal="right" vertical="center"/>
    </xf>
    <xf numFmtId="58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top"/>
    </xf>
    <xf numFmtId="0" fontId="6" fillId="0" borderId="20" xfId="0" applyFont="1" applyFill="1" applyBorder="1" applyAlignment="1">
      <alignment horizontal="right" vertical="top"/>
    </xf>
    <xf numFmtId="179" fontId="22" fillId="0" borderId="10" xfId="71" applyNumberFormat="1" applyFont="1" applyFill="1" applyBorder="1" applyAlignment="1">
      <alignment horizontal="right" vertical="center"/>
      <protection/>
    </xf>
    <xf numFmtId="179" fontId="22" fillId="0" borderId="13" xfId="71" applyNumberFormat="1" applyFont="1" applyFill="1" applyBorder="1" applyAlignment="1">
      <alignment horizontal="right" vertical="center"/>
      <protection/>
    </xf>
    <xf numFmtId="179" fontId="22" fillId="0" borderId="12" xfId="71" applyNumberFormat="1" applyFont="1" applyFill="1" applyBorder="1" applyAlignment="1">
      <alignment horizontal="right"/>
      <protection/>
    </xf>
    <xf numFmtId="179" fontId="22" fillId="0" borderId="20" xfId="71" applyNumberFormat="1" applyFont="1" applyFill="1" applyBorder="1" applyAlignment="1">
      <alignment horizontal="right"/>
      <protection/>
    </xf>
    <xf numFmtId="0" fontId="22" fillId="0" borderId="12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57" fontId="6" fillId="0" borderId="10" xfId="0" applyNumberFormat="1" applyFont="1" applyFill="1" applyBorder="1" applyAlignment="1">
      <alignment horizontal="center" vertical="center"/>
    </xf>
    <xf numFmtId="57" fontId="6" fillId="0" borderId="24" xfId="0" applyNumberFormat="1" applyFont="1" applyFill="1" applyBorder="1" applyAlignment="1">
      <alignment horizontal="center" vertical="center"/>
    </xf>
    <xf numFmtId="57" fontId="6" fillId="0" borderId="14" xfId="0" applyNumberFormat="1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left" vertical="top" wrapText="1" indent="1"/>
    </xf>
    <xf numFmtId="57" fontId="6" fillId="0" borderId="26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 quotePrefix="1">
      <alignment horizontal="right"/>
    </xf>
    <xf numFmtId="0" fontId="22" fillId="0" borderId="12" xfId="0" applyFont="1" applyFill="1" applyBorder="1" applyAlignment="1">
      <alignment horizontal="center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79" fontId="22" fillId="0" borderId="13" xfId="0" applyNumberFormat="1" applyFont="1" applyFill="1" applyBorder="1" applyAlignment="1">
      <alignment vertical="center"/>
    </xf>
    <xf numFmtId="179" fontId="22" fillId="0" borderId="20" xfId="0" applyNumberFormat="1" applyFont="1" applyFill="1" applyBorder="1" applyAlignment="1">
      <alignment vertical="center"/>
    </xf>
    <xf numFmtId="176" fontId="33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176" fontId="41" fillId="0" borderId="0" xfId="44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vertical="center"/>
    </xf>
    <xf numFmtId="3" fontId="56" fillId="0" borderId="0" xfId="0" applyNumberFormat="1" applyFont="1" applyAlignment="1">
      <alignment vertical="center" wrapText="1"/>
    </xf>
    <xf numFmtId="0" fontId="57" fillId="0" borderId="0" xfId="0" applyFont="1" applyBorder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29" xfId="0" applyFont="1" applyFill="1" applyBorder="1" applyAlignment="1">
      <alignment horizontal="center" vertical="top" wrapText="1"/>
    </xf>
    <xf numFmtId="3" fontId="39" fillId="0" borderId="0" xfId="0" applyNumberFormat="1" applyFont="1" applyAlignment="1">
      <alignment vertical="center" wrapText="1"/>
    </xf>
    <xf numFmtId="179" fontId="22" fillId="0" borderId="11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Border="1" applyAlignment="1" applyProtection="1">
      <alignment/>
      <protection locked="0"/>
    </xf>
    <xf numFmtId="179" fontId="22" fillId="0" borderId="0" xfId="68" applyNumberFormat="1" applyFont="1" applyFill="1" applyBorder="1" applyAlignment="1" applyProtection="1">
      <alignment/>
      <protection locked="0"/>
    </xf>
    <xf numFmtId="179" fontId="22" fillId="0" borderId="0" xfId="0" applyNumberFormat="1" applyFont="1" applyFill="1" applyAlignment="1" applyProtection="1">
      <alignment/>
      <protection locked="0"/>
    </xf>
    <xf numFmtId="179" fontId="22" fillId="0" borderId="0" xfId="68" applyNumberFormat="1" applyFont="1" applyFill="1" applyAlignment="1" applyProtection="1">
      <alignment/>
      <protection locked="0"/>
    </xf>
    <xf numFmtId="185" fontId="22" fillId="0" borderId="11" xfId="68" applyNumberFormat="1" applyFont="1" applyFill="1" applyBorder="1" applyAlignment="1" applyProtection="1">
      <alignment/>
      <protection locked="0"/>
    </xf>
    <xf numFmtId="0" fontId="22" fillId="0" borderId="15" xfId="0" applyFont="1" applyFill="1" applyBorder="1" applyAlignment="1">
      <alignment horizontal="distributed" vertical="top" wrapText="1" indent="1"/>
    </xf>
    <xf numFmtId="179" fontId="22" fillId="0" borderId="13" xfId="82" applyNumberFormat="1" applyFont="1" applyFill="1" applyBorder="1" applyAlignment="1">
      <alignment horizontal="right" wrapText="1"/>
      <protection/>
    </xf>
    <xf numFmtId="179" fontId="22" fillId="0" borderId="11" xfId="0" applyNumberFormat="1" applyFont="1" applyFill="1" applyBorder="1" applyAlignment="1">
      <alignment vertical="center" wrapText="1"/>
    </xf>
    <xf numFmtId="179" fontId="22" fillId="0" borderId="11" xfId="68" applyNumberFormat="1" applyFont="1" applyFill="1" applyBorder="1" applyAlignment="1">
      <alignment horizontal="right" vertical="center"/>
      <protection/>
    </xf>
    <xf numFmtId="179" fontId="22" fillId="0" borderId="20" xfId="82" applyNumberFormat="1" applyFont="1" applyFill="1" applyBorder="1" applyAlignment="1">
      <alignment horizontal="right" wrapText="1"/>
      <protection/>
    </xf>
    <xf numFmtId="179" fontId="22" fillId="0" borderId="0" xfId="0" applyNumberFormat="1" applyFont="1" applyFill="1" applyBorder="1" applyAlignment="1">
      <alignment vertical="center" wrapText="1"/>
    </xf>
    <xf numFmtId="179" fontId="22" fillId="0" borderId="0" xfId="68" applyNumberFormat="1" applyFont="1" applyFill="1" applyBorder="1" applyAlignment="1">
      <alignment horizontal="right" vertical="center"/>
      <protection/>
    </xf>
    <xf numFmtId="3" fontId="22" fillId="0" borderId="0" xfId="0" applyNumberFormat="1" applyFont="1" applyFill="1" applyBorder="1" applyAlignment="1">
      <alignment vertical="center"/>
    </xf>
    <xf numFmtId="58" fontId="6" fillId="0" borderId="0" xfId="0" applyNumberFormat="1" applyFont="1" applyFill="1" applyBorder="1" applyAlignment="1">
      <alignment horizontal="center" vertical="center" textRotation="255"/>
    </xf>
    <xf numFmtId="0" fontId="22" fillId="0" borderId="23" xfId="0" applyFont="1" applyFill="1" applyBorder="1" applyAlignment="1">
      <alignment vertical="top" wrapText="1"/>
    </xf>
    <xf numFmtId="0" fontId="54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distributed" vertical="top" wrapText="1"/>
    </xf>
    <xf numFmtId="0" fontId="22" fillId="0" borderId="16" xfId="0" applyFont="1" applyFill="1" applyBorder="1" applyAlignment="1">
      <alignment horizontal="distributed" vertical="top" wrapText="1"/>
    </xf>
    <xf numFmtId="179" fontId="22" fillId="0" borderId="0" xfId="52" applyNumberFormat="1" applyFont="1" applyFill="1" applyBorder="1" applyAlignment="1">
      <alignment horizontal="right" vertical="top"/>
    </xf>
    <xf numFmtId="179" fontId="22" fillId="0" borderId="23" xfId="52" applyNumberFormat="1" applyFont="1" applyFill="1" applyBorder="1" applyAlignment="1">
      <alignment horizontal="right" vertical="top"/>
    </xf>
    <xf numFmtId="0" fontId="49" fillId="0" borderId="0" xfId="0" applyFont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distributed" vertical="top" wrapText="1"/>
    </xf>
    <xf numFmtId="179" fontId="22" fillId="0" borderId="11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horizontal="right"/>
    </xf>
    <xf numFmtId="179" fontId="22" fillId="0" borderId="0" xfId="52" applyNumberFormat="1" applyFont="1" applyFill="1" applyBorder="1" applyAlignment="1">
      <alignment vertical="center"/>
    </xf>
    <xf numFmtId="179" fontId="22" fillId="0" borderId="11" xfId="52" applyNumberFormat="1" applyFont="1" applyFill="1" applyBorder="1" applyAlignment="1">
      <alignment wrapText="1"/>
    </xf>
    <xf numFmtId="38" fontId="22" fillId="0" borderId="11" xfId="52" applyFont="1" applyFill="1" applyBorder="1" applyAlignment="1">
      <alignment vertical="center"/>
    </xf>
    <xf numFmtId="0" fontId="22" fillId="0" borderId="27" xfId="0" applyFont="1" applyFill="1" applyBorder="1" applyAlignment="1">
      <alignment horizontal="distributed" vertical="top" wrapText="1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176" fontId="27" fillId="0" borderId="11" xfId="44" applyNumberFormat="1" applyFont="1" applyBorder="1" applyAlignment="1" applyProtection="1">
      <alignment vertical="center"/>
      <protection/>
    </xf>
    <xf numFmtId="57" fontId="6" fillId="0" borderId="13" xfId="0" applyNumberFormat="1" applyFont="1" applyFill="1" applyBorder="1" applyAlignment="1">
      <alignment horizontal="center" vertical="center" shrinkToFit="1"/>
    </xf>
    <xf numFmtId="176" fontId="22" fillId="0" borderId="11" xfId="0" applyNumberFormat="1" applyFont="1" applyBorder="1" applyAlignment="1" quotePrefix="1">
      <alignment horizontal="right" vertical="center"/>
    </xf>
    <xf numFmtId="0" fontId="22" fillId="0" borderId="1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22" fillId="0" borderId="12" xfId="0" applyFont="1" applyBorder="1" applyAlignment="1">
      <alignment horizontal="distributed"/>
    </xf>
    <xf numFmtId="179" fontId="22" fillId="0" borderId="0" xfId="52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57" fontId="6" fillId="0" borderId="10" xfId="0" applyNumberFormat="1" applyFont="1" applyFill="1" applyBorder="1" applyAlignment="1">
      <alignment horizontal="center" vertical="center" shrinkToFit="1"/>
    </xf>
    <xf numFmtId="178" fontId="22" fillId="0" borderId="25" xfId="0" applyNumberFormat="1" applyFont="1" applyFill="1" applyBorder="1" applyAlignment="1">
      <alignment horizontal="right"/>
    </xf>
    <xf numFmtId="178" fontId="22" fillId="0" borderId="2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6" fontId="22" fillId="0" borderId="18" xfId="0" applyNumberFormat="1" applyFont="1" applyFill="1" applyBorder="1" applyAlignment="1">
      <alignment horizontal="center" vertical="center"/>
    </xf>
    <xf numFmtId="186" fontId="22" fillId="0" borderId="19" xfId="0" applyNumberFormat="1" applyFont="1" applyFill="1" applyBorder="1" applyAlignment="1">
      <alignment horizontal="center" vertical="center"/>
    </xf>
    <xf numFmtId="186" fontId="22" fillId="0" borderId="15" xfId="0" applyNumberFormat="1" applyFont="1" applyFill="1" applyBorder="1" applyAlignment="1">
      <alignment horizontal="distributed" vertical="top" wrapText="1"/>
    </xf>
    <xf numFmtId="186" fontId="22" fillId="0" borderId="0" xfId="0" applyNumberFormat="1" applyFont="1" applyFill="1" applyBorder="1" applyAlignment="1">
      <alignment horizontal="right"/>
    </xf>
    <xf numFmtId="186" fontId="22" fillId="0" borderId="21" xfId="0" applyNumberFormat="1" applyFont="1" applyFill="1" applyBorder="1" applyAlignment="1">
      <alignment horizontal="right"/>
    </xf>
    <xf numFmtId="186" fontId="22" fillId="0" borderId="0" xfId="0" applyNumberFormat="1" applyFont="1" applyFill="1" applyBorder="1" applyAlignment="1">
      <alignment vertical="center"/>
    </xf>
    <xf numFmtId="186" fontId="22" fillId="0" borderId="30" xfId="0" applyNumberFormat="1" applyFont="1" applyFill="1" applyBorder="1" applyAlignment="1">
      <alignment horizontal="center" vertical="center"/>
    </xf>
    <xf numFmtId="186" fontId="22" fillId="0" borderId="16" xfId="0" applyNumberFormat="1" applyFont="1" applyFill="1" applyBorder="1" applyAlignment="1">
      <alignment horizontal="distributed" vertical="top" wrapText="1"/>
    </xf>
    <xf numFmtId="0" fontId="22" fillId="0" borderId="21" xfId="0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31" xfId="0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/>
    </xf>
    <xf numFmtId="176" fontId="6" fillId="0" borderId="23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24" fillId="0" borderId="0" xfId="44" applyNumberFormat="1" applyFont="1" applyBorder="1" applyAlignment="1" applyProtection="1">
      <alignment horizontal="center" vertical="center"/>
      <protection/>
    </xf>
    <xf numFmtId="0" fontId="22" fillId="0" borderId="2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30" xfId="0" applyNumberFormat="1" applyFont="1" applyBorder="1" applyAlignment="1">
      <alignment horizontal="center" vertical="center"/>
    </xf>
    <xf numFmtId="176" fontId="24" fillId="0" borderId="11" xfId="44" applyNumberFormat="1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255"/>
    </xf>
    <xf numFmtId="176" fontId="27" fillId="0" borderId="0" xfId="44" applyNumberFormat="1" applyFont="1" applyBorder="1" applyAlignment="1" applyProtection="1">
      <alignment horizontal="center" vertical="center"/>
      <protection/>
    </xf>
    <xf numFmtId="0" fontId="22" fillId="18" borderId="27" xfId="0" applyFont="1" applyFill="1" applyBorder="1" applyAlignment="1">
      <alignment horizontal="center" vertical="center"/>
    </xf>
    <xf numFmtId="0" fontId="22" fillId="18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ハイパーリンク 2" xfId="45"/>
    <cellStyle name="ハイパーリンク 3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標準 11" xfId="66"/>
    <cellStyle name="標準 12" xfId="67"/>
    <cellStyle name="標準 2" xfId="68"/>
    <cellStyle name="標準 2 2" xfId="69"/>
    <cellStyle name="標準 2 3" xfId="70"/>
    <cellStyle name="標準 3" xfId="71"/>
    <cellStyle name="標準 3 2" xfId="72"/>
    <cellStyle name="標準 3 3" xfId="73"/>
    <cellStyle name="標準 4" xfId="74"/>
    <cellStyle name="標準 4 2" xfId="75"/>
    <cellStyle name="標準 5" xfId="76"/>
    <cellStyle name="標準 5 2" xfId="77"/>
    <cellStyle name="標準 6" xfId="78"/>
    <cellStyle name="標準 7" xfId="79"/>
    <cellStyle name="標準 8" xfId="80"/>
    <cellStyle name="標準 9" xfId="81"/>
    <cellStyle name="標準_qryＫＯＫＵＤＯＡ出力" xfId="82"/>
    <cellStyle name="標準_県自環地県別総括（H15末）_09ex716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showGridLines="0" tabSelected="1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8" width="11.25390625" style="1" customWidth="1"/>
    <col min="19" max="16384" width="9.00390625" style="1" customWidth="1"/>
  </cols>
  <sheetData>
    <row r="1" spans="1:3" ht="15.75" customHeight="1">
      <c r="A1" s="241"/>
      <c r="B1" s="241"/>
      <c r="C1" s="2" t="s">
        <v>51</v>
      </c>
    </row>
    <row r="2" spans="1:7" ht="13.5" customHeight="1">
      <c r="A2" s="246" t="s">
        <v>89</v>
      </c>
      <c r="B2" s="247"/>
      <c r="C2" s="33" t="s">
        <v>100</v>
      </c>
      <c r="D2" s="33" t="s">
        <v>85</v>
      </c>
      <c r="E2" s="33" t="s">
        <v>86</v>
      </c>
      <c r="F2" s="33" t="s">
        <v>87</v>
      </c>
      <c r="G2" s="34" t="s">
        <v>88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29" t="s">
        <v>48</v>
      </c>
      <c r="D4" s="29" t="s">
        <v>49</v>
      </c>
      <c r="E4" s="29" t="s">
        <v>50</v>
      </c>
      <c r="F4" s="30" t="s">
        <v>52</v>
      </c>
      <c r="G4" s="30" t="s">
        <v>55</v>
      </c>
    </row>
    <row r="5" spans="1:7" s="8" customFormat="1" ht="15.75" customHeight="1">
      <c r="A5" s="244" t="s">
        <v>53</v>
      </c>
      <c r="B5" s="245"/>
      <c r="C5" s="28">
        <v>42644</v>
      </c>
      <c r="D5" s="28">
        <v>42644</v>
      </c>
      <c r="E5" s="28">
        <v>42460</v>
      </c>
      <c r="F5" s="28">
        <v>42460</v>
      </c>
      <c r="G5" s="50">
        <v>42825</v>
      </c>
    </row>
    <row r="6" spans="1:7" s="3" customFormat="1" ht="18.75" customHeight="1">
      <c r="A6" s="41"/>
      <c r="B6" s="42"/>
      <c r="C6" s="43" t="s">
        <v>58</v>
      </c>
      <c r="D6" s="44" t="s">
        <v>58</v>
      </c>
      <c r="E6" s="44" t="s">
        <v>58</v>
      </c>
      <c r="F6" s="44" t="s">
        <v>57</v>
      </c>
      <c r="G6" s="44" t="s">
        <v>56</v>
      </c>
    </row>
    <row r="7" spans="1:7" s="8" customFormat="1" ht="13.5" customHeight="1">
      <c r="A7" s="7">
        <v>0</v>
      </c>
      <c r="B7" s="11" t="s">
        <v>1</v>
      </c>
      <c r="C7" s="71">
        <v>377971.57</v>
      </c>
      <c r="D7" s="71">
        <v>122631.55</v>
      </c>
      <c r="E7" s="71">
        <v>55659.67</v>
      </c>
      <c r="F7" s="72">
        <v>1055.87</v>
      </c>
      <c r="G7" s="65">
        <v>981021</v>
      </c>
    </row>
    <row r="8" spans="1:7" ht="13.5" customHeight="1">
      <c r="A8" s="5">
        <v>47</v>
      </c>
      <c r="B8" s="10" t="s">
        <v>47</v>
      </c>
      <c r="C8" s="73">
        <v>2281.14</v>
      </c>
      <c r="D8" s="73">
        <v>1169.18</v>
      </c>
      <c r="E8" s="73">
        <v>778.28</v>
      </c>
      <c r="F8" s="74">
        <v>20.28</v>
      </c>
      <c r="G8" s="64">
        <v>188222</v>
      </c>
    </row>
    <row r="9" spans="1:7" ht="13.5" customHeight="1">
      <c r="A9" s="5">
        <v>1</v>
      </c>
      <c r="B9" s="10" t="s">
        <v>0</v>
      </c>
      <c r="C9" s="73">
        <v>83423.82</v>
      </c>
      <c r="D9" s="73">
        <v>22372.37</v>
      </c>
      <c r="E9" s="73">
        <v>8675.4</v>
      </c>
      <c r="F9" s="74">
        <v>95.62</v>
      </c>
      <c r="G9" s="64">
        <v>344574</v>
      </c>
    </row>
    <row r="10" spans="1:7" ht="13.5" customHeight="1">
      <c r="A10" s="5">
        <v>2</v>
      </c>
      <c r="B10" s="10" t="s">
        <v>2</v>
      </c>
      <c r="C10" s="73">
        <v>9645.56</v>
      </c>
      <c r="D10" s="73">
        <v>3229.62</v>
      </c>
      <c r="E10" s="73">
        <v>1141.87</v>
      </c>
      <c r="F10" s="74">
        <v>12.3</v>
      </c>
      <c r="G10" s="64">
        <v>32070</v>
      </c>
    </row>
    <row r="11" spans="1:7" ht="13.5" customHeight="1">
      <c r="A11" s="5">
        <v>3</v>
      </c>
      <c r="B11" s="10" t="s">
        <v>3</v>
      </c>
      <c r="C11" s="73">
        <v>15275.01</v>
      </c>
      <c r="D11" s="73">
        <v>3714.01</v>
      </c>
      <c r="E11" s="73">
        <v>720.61</v>
      </c>
      <c r="F11" s="74">
        <v>49.56</v>
      </c>
      <c r="G11" s="64">
        <v>23264</v>
      </c>
    </row>
    <row r="12" spans="1:7" ht="13.5" customHeight="1">
      <c r="A12" s="5">
        <v>4</v>
      </c>
      <c r="B12" s="10" t="s">
        <v>4</v>
      </c>
      <c r="C12" s="73">
        <v>7282.22</v>
      </c>
      <c r="D12" s="73">
        <v>3154.83</v>
      </c>
      <c r="E12" s="73">
        <v>1711.99</v>
      </c>
      <c r="F12" s="74">
        <v>85.74</v>
      </c>
      <c r="G12" s="64">
        <v>45687</v>
      </c>
    </row>
    <row r="13" spans="1:7" ht="13.5" customHeight="1">
      <c r="A13" s="5">
        <v>5</v>
      </c>
      <c r="B13" s="10" t="s">
        <v>5</v>
      </c>
      <c r="C13" s="73">
        <v>11637.52</v>
      </c>
      <c r="D13" s="73">
        <v>3204.37</v>
      </c>
      <c r="E13" s="73">
        <v>1238.01</v>
      </c>
      <c r="F13" s="74">
        <v>8.24</v>
      </c>
      <c r="G13" s="64" t="s">
        <v>84</v>
      </c>
    </row>
    <row r="14" spans="1:7" ht="13.5" customHeight="1">
      <c r="A14" s="5">
        <v>6</v>
      </c>
      <c r="B14" s="10" t="s">
        <v>6</v>
      </c>
      <c r="C14" s="73">
        <v>9323.15</v>
      </c>
      <c r="D14" s="73">
        <v>2884.8</v>
      </c>
      <c r="E14" s="73">
        <v>1555.09</v>
      </c>
      <c r="F14" s="74">
        <v>51.06</v>
      </c>
      <c r="G14" s="64">
        <v>1308</v>
      </c>
    </row>
    <row r="15" spans="1:7" ht="13.5" customHeight="1">
      <c r="A15" s="5">
        <v>7</v>
      </c>
      <c r="B15" s="10" t="s">
        <v>7</v>
      </c>
      <c r="C15" s="73">
        <v>13783.74</v>
      </c>
      <c r="D15" s="73">
        <v>4217.02</v>
      </c>
      <c r="E15" s="73">
        <v>1790.96</v>
      </c>
      <c r="F15" s="74">
        <v>48.67</v>
      </c>
      <c r="G15" s="64" t="s">
        <v>84</v>
      </c>
    </row>
    <row r="16" spans="1:7" ht="13.5" customHeight="1">
      <c r="A16" s="5">
        <v>8</v>
      </c>
      <c r="B16" s="10" t="s">
        <v>8</v>
      </c>
      <c r="C16" s="73">
        <v>6097.12</v>
      </c>
      <c r="D16" s="73">
        <v>3974.92</v>
      </c>
      <c r="E16" s="73">
        <v>908.96</v>
      </c>
      <c r="F16" s="74">
        <v>6.45</v>
      </c>
      <c r="G16" s="64">
        <v>1078</v>
      </c>
    </row>
    <row r="17" spans="1:7" ht="13.5" customHeight="1">
      <c r="A17" s="5">
        <v>9</v>
      </c>
      <c r="B17" s="10" t="s">
        <v>9</v>
      </c>
      <c r="C17" s="73">
        <v>6408.09</v>
      </c>
      <c r="D17" s="73">
        <v>2982.76</v>
      </c>
      <c r="E17" s="73">
        <v>1334.43</v>
      </c>
      <c r="F17" s="74">
        <v>52.82</v>
      </c>
      <c r="G17" s="64" t="s">
        <v>84</v>
      </c>
    </row>
    <row r="18" spans="1:7" ht="13.5" customHeight="1">
      <c r="A18" s="5">
        <v>10</v>
      </c>
      <c r="B18" s="10" t="s">
        <v>10</v>
      </c>
      <c r="C18" s="73">
        <v>6362.28</v>
      </c>
      <c r="D18" s="73">
        <v>2279.36</v>
      </c>
      <c r="E18" s="73">
        <v>888.64</v>
      </c>
      <c r="F18" s="74">
        <v>76.45</v>
      </c>
      <c r="G18" s="64">
        <v>5796</v>
      </c>
    </row>
    <row r="19" spans="1:7" ht="13.5" customHeight="1">
      <c r="A19" s="5">
        <v>11</v>
      </c>
      <c r="B19" s="10" t="s">
        <v>11</v>
      </c>
      <c r="C19" s="73">
        <v>3797.75</v>
      </c>
      <c r="D19" s="73">
        <v>2584.64</v>
      </c>
      <c r="E19" s="73">
        <v>1245.82</v>
      </c>
      <c r="F19" s="74">
        <v>5.18</v>
      </c>
      <c r="G19" s="64">
        <v>2055</v>
      </c>
    </row>
    <row r="20" spans="1:7" ht="13.5" customHeight="1">
      <c r="A20" s="5">
        <v>12</v>
      </c>
      <c r="B20" s="10" t="s">
        <v>12</v>
      </c>
      <c r="C20" s="73">
        <v>5157.64</v>
      </c>
      <c r="D20" s="73">
        <v>3554.36</v>
      </c>
      <c r="E20" s="73">
        <v>285.37</v>
      </c>
      <c r="F20" s="74">
        <v>17.74</v>
      </c>
      <c r="G20" s="64">
        <v>2095</v>
      </c>
    </row>
    <row r="21" spans="1:7" ht="13.5" customHeight="1">
      <c r="A21" s="5">
        <v>13</v>
      </c>
      <c r="B21" s="10" t="s">
        <v>13</v>
      </c>
      <c r="C21" s="73">
        <v>2191</v>
      </c>
      <c r="D21" s="73">
        <v>1418.47</v>
      </c>
      <c r="E21" s="73">
        <v>798.89</v>
      </c>
      <c r="F21" s="74">
        <v>7.72</v>
      </c>
      <c r="G21" s="64">
        <v>16022</v>
      </c>
    </row>
    <row r="22" spans="1:7" ht="13.5" customHeight="1">
      <c r="A22" s="5">
        <v>14</v>
      </c>
      <c r="B22" s="10" t="s">
        <v>14</v>
      </c>
      <c r="C22" s="73">
        <v>2415.92</v>
      </c>
      <c r="D22" s="73">
        <v>1470.68</v>
      </c>
      <c r="E22" s="73">
        <v>551.38</v>
      </c>
      <c r="F22" s="74">
        <v>112.36</v>
      </c>
      <c r="G22" s="64">
        <v>17399</v>
      </c>
    </row>
    <row r="23" spans="1:7" ht="13.5" customHeight="1">
      <c r="A23" s="5">
        <v>15</v>
      </c>
      <c r="B23" s="10" t="s">
        <v>15</v>
      </c>
      <c r="C23" s="73">
        <v>12584.18</v>
      </c>
      <c r="D23" s="73">
        <v>4535.35</v>
      </c>
      <c r="E23" s="73">
        <v>3168.91</v>
      </c>
      <c r="F23" s="74">
        <v>20.08</v>
      </c>
      <c r="G23" s="64">
        <v>14080</v>
      </c>
    </row>
    <row r="24" spans="1:7" ht="13.5" customHeight="1">
      <c r="A24" s="5">
        <v>16</v>
      </c>
      <c r="B24" s="10" t="s">
        <v>16</v>
      </c>
      <c r="C24" s="73">
        <v>4247.61</v>
      </c>
      <c r="D24" s="73">
        <v>1842.82</v>
      </c>
      <c r="E24" s="73">
        <v>1255.54</v>
      </c>
      <c r="F24" s="74">
        <v>6.24</v>
      </c>
      <c r="G24" s="64" t="s">
        <v>84</v>
      </c>
    </row>
    <row r="25" spans="1:7" ht="13.5" customHeight="1">
      <c r="A25" s="5">
        <v>17</v>
      </c>
      <c r="B25" s="10" t="s">
        <v>17</v>
      </c>
      <c r="C25" s="73">
        <v>4186.09</v>
      </c>
      <c r="D25" s="73">
        <v>1391.86</v>
      </c>
      <c r="E25" s="73">
        <v>525.64</v>
      </c>
      <c r="F25" s="74">
        <v>10.51</v>
      </c>
      <c r="G25" s="64">
        <v>1606</v>
      </c>
    </row>
    <row r="26" spans="1:7" ht="13.5" customHeight="1">
      <c r="A26" s="5">
        <v>18</v>
      </c>
      <c r="B26" s="10" t="s">
        <v>18</v>
      </c>
      <c r="C26" s="73">
        <v>4190.49</v>
      </c>
      <c r="D26" s="73">
        <v>1077.27</v>
      </c>
      <c r="E26" s="73">
        <v>619.12</v>
      </c>
      <c r="F26" s="74">
        <v>2.73</v>
      </c>
      <c r="G26" s="64" t="s">
        <v>84</v>
      </c>
    </row>
    <row r="27" spans="1:7" ht="13.5" customHeight="1">
      <c r="A27" s="5">
        <v>19</v>
      </c>
      <c r="B27" s="10" t="s">
        <v>19</v>
      </c>
      <c r="C27" s="73">
        <v>4465.27</v>
      </c>
      <c r="D27" s="73">
        <v>954.38</v>
      </c>
      <c r="E27" s="73">
        <v>1211.53</v>
      </c>
      <c r="F27" s="74">
        <v>21.44</v>
      </c>
      <c r="G27" s="64">
        <v>45968</v>
      </c>
    </row>
    <row r="28" spans="1:7" ht="13.5" customHeight="1">
      <c r="A28" s="5">
        <v>20</v>
      </c>
      <c r="B28" s="10" t="s">
        <v>20</v>
      </c>
      <c r="C28" s="73">
        <v>13561.56</v>
      </c>
      <c r="D28" s="73">
        <v>3225.52</v>
      </c>
      <c r="E28" s="73">
        <v>2785.48</v>
      </c>
      <c r="F28" s="74">
        <v>7.9</v>
      </c>
      <c r="G28" s="64" t="s">
        <v>84</v>
      </c>
    </row>
    <row r="29" spans="1:7" ht="13.5" customHeight="1">
      <c r="A29" s="5">
        <v>21</v>
      </c>
      <c r="B29" s="10" t="s">
        <v>21</v>
      </c>
      <c r="C29" s="73">
        <v>10621.29</v>
      </c>
      <c r="D29" s="73">
        <v>2211.13</v>
      </c>
      <c r="E29" s="73">
        <v>1950.93</v>
      </c>
      <c r="F29" s="74">
        <v>29.57</v>
      </c>
      <c r="G29" s="64">
        <v>1626</v>
      </c>
    </row>
    <row r="30" spans="1:7" ht="13.5" customHeight="1">
      <c r="A30" s="5">
        <v>22</v>
      </c>
      <c r="B30" s="10" t="s">
        <v>22</v>
      </c>
      <c r="C30" s="73">
        <v>7777.43</v>
      </c>
      <c r="D30" s="73">
        <v>2749.49</v>
      </c>
      <c r="E30" s="73">
        <v>840.41</v>
      </c>
      <c r="F30" s="74">
        <v>63.01</v>
      </c>
      <c r="G30" s="64">
        <v>89169</v>
      </c>
    </row>
    <row r="31" spans="1:7" ht="13.5" customHeight="1">
      <c r="A31" s="5">
        <v>23</v>
      </c>
      <c r="B31" s="10" t="s">
        <v>23</v>
      </c>
      <c r="C31" s="73">
        <v>5172.9</v>
      </c>
      <c r="D31" s="73">
        <v>2988.19</v>
      </c>
      <c r="E31" s="73">
        <v>888.81</v>
      </c>
      <c r="F31" s="74">
        <v>2.92</v>
      </c>
      <c r="G31" s="64" t="s">
        <v>84</v>
      </c>
    </row>
    <row r="32" spans="1:7" ht="13.5" customHeight="1">
      <c r="A32" s="5">
        <v>24</v>
      </c>
      <c r="B32" s="10" t="s">
        <v>24</v>
      </c>
      <c r="C32" s="73">
        <v>5774.41</v>
      </c>
      <c r="D32" s="73">
        <v>2059.18</v>
      </c>
      <c r="E32" s="73">
        <v>2018.96</v>
      </c>
      <c r="F32" s="74">
        <v>4.63</v>
      </c>
      <c r="G32" s="64" t="s">
        <v>84</v>
      </c>
    </row>
    <row r="33" spans="1:7" ht="13.5" customHeight="1">
      <c r="A33" s="5">
        <v>25</v>
      </c>
      <c r="B33" s="10" t="s">
        <v>25</v>
      </c>
      <c r="C33" s="73">
        <v>4017.38</v>
      </c>
      <c r="D33" s="73">
        <v>1307.22</v>
      </c>
      <c r="E33" s="73">
        <v>1499.57</v>
      </c>
      <c r="F33" s="74">
        <v>0</v>
      </c>
      <c r="G33" s="64">
        <v>24090</v>
      </c>
    </row>
    <row r="34" spans="1:7" ht="13.5" customHeight="1">
      <c r="A34" s="5">
        <v>26</v>
      </c>
      <c r="B34" s="10" t="s">
        <v>26</v>
      </c>
      <c r="C34" s="73">
        <v>4612.19</v>
      </c>
      <c r="D34" s="73">
        <v>1173.81</v>
      </c>
      <c r="E34" s="73">
        <v>945.89</v>
      </c>
      <c r="F34" s="74">
        <v>2.22</v>
      </c>
      <c r="G34" s="64">
        <v>91</v>
      </c>
    </row>
    <row r="35" spans="1:7" ht="13.5" customHeight="1">
      <c r="A35" s="5">
        <v>27</v>
      </c>
      <c r="B35" s="10" t="s">
        <v>27</v>
      </c>
      <c r="C35" s="73">
        <v>1905.14</v>
      </c>
      <c r="D35" s="73">
        <v>1330.58</v>
      </c>
      <c r="E35" s="73">
        <v>200.39</v>
      </c>
      <c r="F35" s="74">
        <v>0.38</v>
      </c>
      <c r="G35" s="64" t="s">
        <v>84</v>
      </c>
    </row>
    <row r="36" spans="1:7" ht="13.5" customHeight="1">
      <c r="A36" s="5">
        <v>28</v>
      </c>
      <c r="B36" s="10" t="s">
        <v>28</v>
      </c>
      <c r="C36" s="73">
        <v>8400.93</v>
      </c>
      <c r="D36" s="73">
        <v>2782.92</v>
      </c>
      <c r="E36" s="73">
        <v>1660.15</v>
      </c>
      <c r="F36" s="74">
        <v>3.98</v>
      </c>
      <c r="G36" s="64">
        <v>20</v>
      </c>
    </row>
    <row r="37" spans="1:7" ht="13.5" customHeight="1">
      <c r="A37" s="5">
        <v>29</v>
      </c>
      <c r="B37" s="10" t="s">
        <v>29</v>
      </c>
      <c r="C37" s="73">
        <v>3690.94</v>
      </c>
      <c r="D37" s="73">
        <v>855.53</v>
      </c>
      <c r="E37" s="73">
        <v>633.28</v>
      </c>
      <c r="F37" s="74">
        <v>0.92</v>
      </c>
      <c r="G37" s="64" t="s">
        <v>84</v>
      </c>
    </row>
    <row r="38" spans="1:7" ht="13.5" customHeight="1">
      <c r="A38" s="5">
        <v>30</v>
      </c>
      <c r="B38" s="10" t="s">
        <v>30</v>
      </c>
      <c r="C38" s="73">
        <v>4724.71</v>
      </c>
      <c r="D38" s="73">
        <v>1115.13</v>
      </c>
      <c r="E38" s="73">
        <v>495.51</v>
      </c>
      <c r="F38" s="74">
        <v>3.29</v>
      </c>
      <c r="G38" s="64" t="s">
        <v>84</v>
      </c>
    </row>
    <row r="39" spans="1:7" ht="13.5" customHeight="1">
      <c r="A39" s="5">
        <v>31</v>
      </c>
      <c r="B39" s="10" t="s">
        <v>31</v>
      </c>
      <c r="C39" s="73">
        <v>3507.13</v>
      </c>
      <c r="D39" s="73">
        <v>900.83</v>
      </c>
      <c r="E39" s="73">
        <v>490.61</v>
      </c>
      <c r="F39" s="74">
        <v>1.54</v>
      </c>
      <c r="G39" s="64">
        <v>778</v>
      </c>
    </row>
    <row r="40" spans="1:7" ht="13.5" customHeight="1">
      <c r="A40" s="5">
        <v>32</v>
      </c>
      <c r="B40" s="10" t="s">
        <v>32</v>
      </c>
      <c r="C40" s="73">
        <v>6708.24</v>
      </c>
      <c r="D40" s="73">
        <v>1298.86</v>
      </c>
      <c r="E40" s="73">
        <v>404.96</v>
      </c>
      <c r="F40" s="74">
        <v>1.79</v>
      </c>
      <c r="G40" s="64" t="s">
        <v>84</v>
      </c>
    </row>
    <row r="41" spans="1:7" ht="13.5" customHeight="1">
      <c r="A41" s="5">
        <v>33</v>
      </c>
      <c r="B41" s="10" t="s">
        <v>33</v>
      </c>
      <c r="C41" s="73">
        <v>7114.47</v>
      </c>
      <c r="D41" s="73">
        <v>2218.86</v>
      </c>
      <c r="E41" s="73">
        <v>806.64</v>
      </c>
      <c r="F41" s="74">
        <v>1.01</v>
      </c>
      <c r="G41" s="64">
        <v>18803</v>
      </c>
    </row>
    <row r="42" spans="1:7" ht="13.5" customHeight="1">
      <c r="A42" s="5">
        <v>34</v>
      </c>
      <c r="B42" s="10" t="s">
        <v>34</v>
      </c>
      <c r="C42" s="73">
        <v>8479.47</v>
      </c>
      <c r="D42" s="73">
        <v>2310.93</v>
      </c>
      <c r="E42" s="73">
        <v>378.57</v>
      </c>
      <c r="F42" s="74">
        <v>20.54</v>
      </c>
      <c r="G42" s="64">
        <v>5225</v>
      </c>
    </row>
    <row r="43" spans="1:7" ht="13.5" customHeight="1">
      <c r="A43" s="5">
        <v>35</v>
      </c>
      <c r="B43" s="10" t="s">
        <v>35</v>
      </c>
      <c r="C43" s="73">
        <v>6112.34</v>
      </c>
      <c r="D43" s="73">
        <v>1706.78</v>
      </c>
      <c r="E43" s="73">
        <v>429.71</v>
      </c>
      <c r="F43" s="74">
        <v>0</v>
      </c>
      <c r="G43" s="64">
        <v>8669</v>
      </c>
    </row>
    <row r="44" spans="1:7" ht="13.5" customHeight="1">
      <c r="A44" s="5">
        <v>36</v>
      </c>
      <c r="B44" s="10" t="s">
        <v>36</v>
      </c>
      <c r="C44" s="73">
        <v>4146.79</v>
      </c>
      <c r="D44" s="73">
        <v>1010.34</v>
      </c>
      <c r="E44" s="73">
        <v>387.06</v>
      </c>
      <c r="F44" s="74">
        <v>0.39</v>
      </c>
      <c r="G44" s="64" t="s">
        <v>84</v>
      </c>
    </row>
    <row r="45" spans="1:7" ht="13.5" customHeight="1">
      <c r="A45" s="5">
        <v>37</v>
      </c>
      <c r="B45" s="10" t="s">
        <v>37</v>
      </c>
      <c r="C45" s="73">
        <v>1876.73</v>
      </c>
      <c r="D45" s="73">
        <v>1005.55</v>
      </c>
      <c r="E45" s="73">
        <v>205.34</v>
      </c>
      <c r="F45" s="74">
        <v>0.88</v>
      </c>
      <c r="G45" s="64" t="s">
        <v>84</v>
      </c>
    </row>
    <row r="46" spans="1:7" ht="13.5" customHeight="1">
      <c r="A46" s="5">
        <v>38</v>
      </c>
      <c r="B46" s="10" t="s">
        <v>38</v>
      </c>
      <c r="C46" s="73">
        <v>5676.19</v>
      </c>
      <c r="D46" s="73">
        <v>1673.22</v>
      </c>
      <c r="E46" s="73">
        <v>411.21</v>
      </c>
      <c r="F46" s="74">
        <v>19.47</v>
      </c>
      <c r="G46" s="64" t="s">
        <v>84</v>
      </c>
    </row>
    <row r="47" spans="1:7" ht="13.5" customHeight="1">
      <c r="A47" s="5">
        <v>39</v>
      </c>
      <c r="B47" s="10" t="s">
        <v>39</v>
      </c>
      <c r="C47" s="73">
        <v>7103.93</v>
      </c>
      <c r="D47" s="73">
        <v>1163.18</v>
      </c>
      <c r="E47" s="73">
        <v>475.04</v>
      </c>
      <c r="F47" s="74">
        <v>5.09</v>
      </c>
      <c r="G47" s="64" t="s">
        <v>84</v>
      </c>
    </row>
    <row r="48" spans="1:7" ht="13.5" customHeight="1">
      <c r="A48" s="5">
        <v>40</v>
      </c>
      <c r="B48" s="10" t="s">
        <v>40</v>
      </c>
      <c r="C48" s="73">
        <v>4986.4</v>
      </c>
      <c r="D48" s="73">
        <v>2761.41</v>
      </c>
      <c r="E48" s="73">
        <v>881.01</v>
      </c>
      <c r="F48" s="74">
        <v>1.34</v>
      </c>
      <c r="G48" s="64">
        <v>1415</v>
      </c>
    </row>
    <row r="49" spans="1:7" ht="13.5" customHeight="1">
      <c r="A49" s="5">
        <v>41</v>
      </c>
      <c r="B49" s="10" t="s">
        <v>41</v>
      </c>
      <c r="C49" s="73">
        <v>2440.68</v>
      </c>
      <c r="D49" s="73">
        <v>1335.61</v>
      </c>
      <c r="E49" s="73">
        <v>268.84</v>
      </c>
      <c r="F49" s="74">
        <v>2.44</v>
      </c>
      <c r="G49" s="64" t="s">
        <v>84</v>
      </c>
    </row>
    <row r="50" spans="1:7" ht="13.5" customHeight="1">
      <c r="A50" s="5">
        <v>42</v>
      </c>
      <c r="B50" s="10" t="s">
        <v>42</v>
      </c>
      <c r="C50" s="73">
        <v>4132.2</v>
      </c>
      <c r="D50" s="73">
        <v>1676.28</v>
      </c>
      <c r="E50" s="73">
        <v>740.91</v>
      </c>
      <c r="F50" s="74">
        <v>7.33</v>
      </c>
      <c r="G50" s="64">
        <v>4736</v>
      </c>
    </row>
    <row r="51" spans="1:7" ht="13.5" customHeight="1">
      <c r="A51" s="5">
        <v>43</v>
      </c>
      <c r="B51" s="10" t="s">
        <v>43</v>
      </c>
      <c r="C51" s="73">
        <v>7409.44</v>
      </c>
      <c r="D51" s="73">
        <v>2796.22</v>
      </c>
      <c r="E51" s="73">
        <v>1556.36</v>
      </c>
      <c r="F51" s="74">
        <v>3.32</v>
      </c>
      <c r="G51" s="64">
        <v>16281</v>
      </c>
    </row>
    <row r="52" spans="1:7" ht="13.5" customHeight="1">
      <c r="A52" s="5">
        <v>44</v>
      </c>
      <c r="B52" s="10" t="s">
        <v>44</v>
      </c>
      <c r="C52" s="73">
        <v>6340.74</v>
      </c>
      <c r="D52" s="73">
        <v>1798.94</v>
      </c>
      <c r="E52" s="73">
        <v>1743.91</v>
      </c>
      <c r="F52" s="74">
        <v>0.16</v>
      </c>
      <c r="G52" s="64">
        <v>56317</v>
      </c>
    </row>
    <row r="53" spans="1:7" ht="13.5" customHeight="1">
      <c r="A53" s="5">
        <v>45</v>
      </c>
      <c r="B53" s="10" t="s">
        <v>45</v>
      </c>
      <c r="C53" s="73">
        <v>7735.31</v>
      </c>
      <c r="D53" s="73">
        <v>1849.87</v>
      </c>
      <c r="E53" s="73">
        <v>919.19</v>
      </c>
      <c r="F53" s="74">
        <v>1.84</v>
      </c>
      <c r="G53" s="64">
        <v>9167</v>
      </c>
    </row>
    <row r="54" spans="1:8" ht="13.5" customHeight="1">
      <c r="A54" s="5">
        <v>46</v>
      </c>
      <c r="B54" s="10" t="s">
        <v>46</v>
      </c>
      <c r="C54" s="73">
        <v>9186.99</v>
      </c>
      <c r="D54" s="73">
        <v>3312.86</v>
      </c>
      <c r="E54" s="73">
        <v>1234.49</v>
      </c>
      <c r="F54" s="74">
        <v>18.25</v>
      </c>
      <c r="G54" s="64">
        <v>3409</v>
      </c>
      <c r="H54" s="9"/>
    </row>
    <row r="55" spans="1:6" ht="4.5" customHeight="1">
      <c r="A55" s="7"/>
      <c r="B55" s="4"/>
      <c r="C55" s="39"/>
      <c r="D55" s="23"/>
      <c r="E55" s="23"/>
      <c r="F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5" t="s">
        <v>102</v>
      </c>
      <c r="D57" s="55" t="s">
        <v>103</v>
      </c>
      <c r="E57" s="55" t="s">
        <v>104</v>
      </c>
      <c r="F57" s="55" t="s">
        <v>104</v>
      </c>
      <c r="G57" s="56" t="s">
        <v>105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176</v>
      </c>
    </row>
    <row r="2" spans="1:7" ht="13.5" customHeight="1">
      <c r="A2" s="246" t="s">
        <v>89</v>
      </c>
      <c r="B2" s="247"/>
      <c r="C2" s="33" t="s">
        <v>213</v>
      </c>
      <c r="D2" s="33" t="s">
        <v>214</v>
      </c>
      <c r="E2" s="34">
        <v>24</v>
      </c>
      <c r="F2" s="33">
        <v>24</v>
      </c>
      <c r="G2" s="34" t="s">
        <v>215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0" t="s">
        <v>216</v>
      </c>
      <c r="D4" s="31" t="s">
        <v>217</v>
      </c>
      <c r="E4" s="101" t="s">
        <v>218</v>
      </c>
      <c r="F4" s="30" t="s">
        <v>219</v>
      </c>
      <c r="G4" s="30" t="s">
        <v>220</v>
      </c>
    </row>
    <row r="5" spans="1:7" s="8" customFormat="1" ht="15.75" customHeight="1">
      <c r="A5" s="244" t="s">
        <v>53</v>
      </c>
      <c r="B5" s="245"/>
      <c r="C5" s="116">
        <v>41579</v>
      </c>
      <c r="D5" s="118" t="s">
        <v>221</v>
      </c>
      <c r="E5" s="119" t="s">
        <v>111</v>
      </c>
      <c r="F5" s="120" t="s">
        <v>111</v>
      </c>
      <c r="G5" s="120">
        <v>41821</v>
      </c>
    </row>
    <row r="6" spans="1:7" s="3" customFormat="1" ht="18.75" customHeight="1">
      <c r="A6" s="89"/>
      <c r="B6" s="42"/>
      <c r="C6" s="44" t="s">
        <v>59</v>
      </c>
      <c r="D6" s="44" t="s">
        <v>59</v>
      </c>
      <c r="E6" s="121" t="s">
        <v>188</v>
      </c>
      <c r="F6" s="44" t="s">
        <v>188</v>
      </c>
      <c r="G6" s="44" t="s">
        <v>59</v>
      </c>
    </row>
    <row r="7" spans="1:7" s="8" customFormat="1" ht="13.5" customHeight="1">
      <c r="A7" s="92">
        <v>0</v>
      </c>
      <c r="B7" s="12" t="s">
        <v>1</v>
      </c>
      <c r="C7" s="69">
        <v>180985</v>
      </c>
      <c r="D7" s="69">
        <v>7496677</v>
      </c>
      <c r="E7" s="106">
        <v>40015970</v>
      </c>
      <c r="F7" s="106">
        <v>15532621</v>
      </c>
      <c r="G7" s="69">
        <v>3932276</v>
      </c>
    </row>
    <row r="8" spans="1:7" s="8" customFormat="1" ht="13.5" customHeight="1">
      <c r="A8" s="5">
        <v>47</v>
      </c>
      <c r="B8" s="10" t="s">
        <v>47</v>
      </c>
      <c r="C8" s="70">
        <v>3731</v>
      </c>
      <c r="D8" s="70">
        <v>24705</v>
      </c>
      <c r="E8" s="107">
        <v>325256</v>
      </c>
      <c r="F8" s="107">
        <v>255312</v>
      </c>
      <c r="G8" s="70">
        <v>27999</v>
      </c>
    </row>
    <row r="9" spans="1:7" ht="13.5" customHeight="1">
      <c r="A9" s="5">
        <v>1</v>
      </c>
      <c r="B9" s="10" t="s">
        <v>0</v>
      </c>
      <c r="C9" s="70">
        <v>29652</v>
      </c>
      <c r="D9" s="70">
        <v>165104</v>
      </c>
      <c r="E9" s="107">
        <v>1424937</v>
      </c>
      <c r="F9" s="107">
        <v>872570</v>
      </c>
      <c r="G9" s="70">
        <v>136330</v>
      </c>
    </row>
    <row r="10" spans="1:7" ht="13.5" customHeight="1">
      <c r="A10" s="5">
        <v>2</v>
      </c>
      <c r="B10" s="10" t="s">
        <v>2</v>
      </c>
      <c r="C10" s="70">
        <v>9879</v>
      </c>
      <c r="D10" s="70">
        <v>56921</v>
      </c>
      <c r="E10" s="107">
        <v>431273</v>
      </c>
      <c r="F10" s="107">
        <v>210472</v>
      </c>
      <c r="G10" s="70">
        <v>29501</v>
      </c>
    </row>
    <row r="11" spans="1:7" ht="13.5" customHeight="1">
      <c r="A11" s="5">
        <v>3</v>
      </c>
      <c r="B11" s="10" t="s">
        <v>3</v>
      </c>
      <c r="C11" s="70">
        <v>6289</v>
      </c>
      <c r="D11" s="70">
        <v>84499</v>
      </c>
      <c r="E11" s="107">
        <v>377175</v>
      </c>
      <c r="F11" s="107">
        <v>591683</v>
      </c>
      <c r="G11" s="70">
        <v>28490</v>
      </c>
    </row>
    <row r="12" spans="1:7" ht="13.5" customHeight="1">
      <c r="A12" s="5">
        <v>4</v>
      </c>
      <c r="B12" s="10" t="s">
        <v>4</v>
      </c>
      <c r="C12" s="70">
        <v>6516</v>
      </c>
      <c r="D12" s="70">
        <v>113819</v>
      </c>
      <c r="E12" s="107">
        <v>878007</v>
      </c>
      <c r="F12" s="107">
        <v>781292</v>
      </c>
      <c r="G12" s="70">
        <v>79913</v>
      </c>
    </row>
    <row r="13" spans="1:7" ht="13.5" customHeight="1">
      <c r="A13" s="5">
        <v>5</v>
      </c>
      <c r="B13" s="10" t="s">
        <v>5</v>
      </c>
      <c r="C13" s="70">
        <v>1011</v>
      </c>
      <c r="D13" s="70">
        <v>60613</v>
      </c>
      <c r="E13" s="107">
        <v>279733</v>
      </c>
      <c r="F13" s="107">
        <v>166596</v>
      </c>
      <c r="G13" s="70">
        <v>19750</v>
      </c>
    </row>
    <row r="14" spans="1:7" ht="13.5" customHeight="1">
      <c r="A14" s="5">
        <v>6</v>
      </c>
      <c r="B14" s="10" t="s">
        <v>6</v>
      </c>
      <c r="C14" s="70">
        <v>474</v>
      </c>
      <c r="D14" s="70">
        <v>98797</v>
      </c>
      <c r="E14" s="107">
        <v>293189</v>
      </c>
      <c r="F14" s="107">
        <v>177132</v>
      </c>
      <c r="G14" s="70">
        <v>24143</v>
      </c>
    </row>
    <row r="15" spans="1:7" ht="13.5" customHeight="1">
      <c r="A15" s="5">
        <v>7</v>
      </c>
      <c r="B15" s="10" t="s">
        <v>7</v>
      </c>
      <c r="C15" s="70">
        <v>343</v>
      </c>
      <c r="D15" s="70">
        <v>153719</v>
      </c>
      <c r="E15" s="107">
        <v>870634</v>
      </c>
      <c r="F15" s="107">
        <v>1010965</v>
      </c>
      <c r="G15" s="70">
        <v>38727</v>
      </c>
    </row>
    <row r="16" spans="1:7" ht="13.5" customHeight="1">
      <c r="A16" s="5">
        <v>8</v>
      </c>
      <c r="B16" s="10" t="s">
        <v>8</v>
      </c>
      <c r="C16" s="70">
        <v>1435</v>
      </c>
      <c r="D16" s="70">
        <v>260962</v>
      </c>
      <c r="E16" s="107">
        <v>945222</v>
      </c>
      <c r="F16" s="107">
        <v>345120</v>
      </c>
      <c r="G16" s="70">
        <v>54880</v>
      </c>
    </row>
    <row r="17" spans="1:7" ht="13.5" customHeight="1">
      <c r="A17" s="5">
        <v>9</v>
      </c>
      <c r="B17" s="10" t="s">
        <v>9</v>
      </c>
      <c r="C17" s="70" t="s">
        <v>223</v>
      </c>
      <c r="D17" s="70">
        <v>200347</v>
      </c>
      <c r="E17" s="107">
        <v>637390</v>
      </c>
      <c r="F17" s="107">
        <v>180996</v>
      </c>
      <c r="G17" s="70">
        <v>42700</v>
      </c>
    </row>
    <row r="18" spans="1:7" ht="13.5" customHeight="1">
      <c r="A18" s="5">
        <v>10</v>
      </c>
      <c r="B18" s="10" t="s">
        <v>10</v>
      </c>
      <c r="C18" s="70" t="s">
        <v>222</v>
      </c>
      <c r="D18" s="70">
        <v>202398</v>
      </c>
      <c r="E18" s="107">
        <v>651799</v>
      </c>
      <c r="F18" s="107">
        <v>240904</v>
      </c>
      <c r="G18" s="70">
        <v>44698</v>
      </c>
    </row>
    <row r="19" spans="1:7" ht="13.5" customHeight="1">
      <c r="A19" s="5">
        <v>11</v>
      </c>
      <c r="B19" s="10" t="s">
        <v>11</v>
      </c>
      <c r="C19" s="70" t="s">
        <v>222</v>
      </c>
      <c r="D19" s="70">
        <v>378976</v>
      </c>
      <c r="E19" s="107">
        <v>1719140</v>
      </c>
      <c r="F19" s="107">
        <v>444883</v>
      </c>
      <c r="G19" s="70">
        <v>141526</v>
      </c>
    </row>
    <row r="20" spans="1:7" ht="13.5" customHeight="1">
      <c r="A20" s="5">
        <v>12</v>
      </c>
      <c r="B20" s="10" t="s">
        <v>12</v>
      </c>
      <c r="C20" s="70">
        <v>4734</v>
      </c>
      <c r="D20" s="70">
        <v>199612</v>
      </c>
      <c r="E20" s="107">
        <v>1738005</v>
      </c>
      <c r="F20" s="107">
        <v>512922</v>
      </c>
      <c r="G20" s="70">
        <v>96939</v>
      </c>
    </row>
    <row r="21" spans="1:7" ht="13.5" customHeight="1">
      <c r="A21" s="5">
        <v>13</v>
      </c>
      <c r="B21" s="10" t="s">
        <v>13</v>
      </c>
      <c r="C21" s="70">
        <v>972</v>
      </c>
      <c r="D21" s="70">
        <v>250828</v>
      </c>
      <c r="E21" s="107">
        <v>6101128</v>
      </c>
      <c r="F21" s="107">
        <v>1675119</v>
      </c>
      <c r="G21" s="70">
        <v>1022517</v>
      </c>
    </row>
    <row r="22" spans="1:7" ht="13.5" customHeight="1">
      <c r="A22" s="5">
        <v>14</v>
      </c>
      <c r="B22" s="10" t="s">
        <v>14</v>
      </c>
      <c r="C22" s="70">
        <v>2273</v>
      </c>
      <c r="D22" s="70">
        <v>348408</v>
      </c>
      <c r="E22" s="107">
        <v>2425766</v>
      </c>
      <c r="F22" s="107">
        <v>592361</v>
      </c>
      <c r="G22" s="70">
        <v>167278</v>
      </c>
    </row>
    <row r="23" spans="1:7" ht="13.5" customHeight="1">
      <c r="A23" s="5">
        <v>15</v>
      </c>
      <c r="B23" s="10" t="s">
        <v>15</v>
      </c>
      <c r="C23" s="70">
        <v>2579</v>
      </c>
      <c r="D23" s="70">
        <v>183735</v>
      </c>
      <c r="E23" s="107">
        <v>790770</v>
      </c>
      <c r="F23" s="107">
        <v>383958</v>
      </c>
      <c r="G23" s="70">
        <v>63648</v>
      </c>
    </row>
    <row r="24" spans="1:7" ht="13.5" customHeight="1">
      <c r="A24" s="5">
        <v>16</v>
      </c>
      <c r="B24" s="10" t="s">
        <v>16</v>
      </c>
      <c r="C24" s="70">
        <v>1428</v>
      </c>
      <c r="D24" s="70">
        <v>123085</v>
      </c>
      <c r="E24" s="107">
        <v>426595</v>
      </c>
      <c r="F24" s="107">
        <v>157863</v>
      </c>
      <c r="G24" s="70">
        <v>27671</v>
      </c>
    </row>
    <row r="25" spans="1:7" ht="13.5" customHeight="1">
      <c r="A25" s="5">
        <v>17</v>
      </c>
      <c r="B25" s="10" t="s">
        <v>17</v>
      </c>
      <c r="C25" s="70">
        <v>3296</v>
      </c>
      <c r="D25" s="70">
        <v>101672</v>
      </c>
      <c r="E25" s="107">
        <v>395656</v>
      </c>
      <c r="F25" s="107">
        <v>168826</v>
      </c>
      <c r="G25" s="70">
        <v>34984</v>
      </c>
    </row>
    <row r="26" spans="1:7" ht="13.5" customHeight="1">
      <c r="A26" s="5">
        <v>18</v>
      </c>
      <c r="B26" s="10" t="s">
        <v>18</v>
      </c>
      <c r="C26" s="70">
        <v>1735</v>
      </c>
      <c r="D26" s="70">
        <v>72365</v>
      </c>
      <c r="E26" s="107">
        <v>370209</v>
      </c>
      <c r="F26" s="107">
        <v>155753</v>
      </c>
      <c r="G26" s="70">
        <v>22061</v>
      </c>
    </row>
    <row r="27" spans="1:7" ht="13.5" customHeight="1">
      <c r="A27" s="5">
        <v>19</v>
      </c>
      <c r="B27" s="10" t="s">
        <v>19</v>
      </c>
      <c r="C27" s="70" t="s">
        <v>223</v>
      </c>
      <c r="D27" s="70">
        <v>70618</v>
      </c>
      <c r="E27" s="107">
        <v>249558</v>
      </c>
      <c r="F27" s="107">
        <v>146675</v>
      </c>
      <c r="G27" s="70">
        <v>16830</v>
      </c>
    </row>
    <row r="28" spans="1:7" ht="13.5" customHeight="1">
      <c r="A28" s="5">
        <v>20</v>
      </c>
      <c r="B28" s="10" t="s">
        <v>20</v>
      </c>
      <c r="C28" s="70" t="s">
        <v>223</v>
      </c>
      <c r="D28" s="70">
        <v>196151</v>
      </c>
      <c r="E28" s="107">
        <v>570972</v>
      </c>
      <c r="F28" s="107">
        <v>266634</v>
      </c>
      <c r="G28" s="70">
        <v>47651</v>
      </c>
    </row>
    <row r="29" spans="1:7" ht="13.5" customHeight="1">
      <c r="A29" s="5">
        <v>21</v>
      </c>
      <c r="B29" s="10" t="s">
        <v>21</v>
      </c>
      <c r="C29" s="70" t="s">
        <v>222</v>
      </c>
      <c r="D29" s="70">
        <v>197007</v>
      </c>
      <c r="E29" s="107">
        <v>529938</v>
      </c>
      <c r="F29" s="107">
        <v>248018</v>
      </c>
      <c r="G29" s="70">
        <v>47432</v>
      </c>
    </row>
    <row r="30" spans="1:7" ht="13.5" customHeight="1">
      <c r="A30" s="5">
        <v>22</v>
      </c>
      <c r="B30" s="10" t="s">
        <v>22</v>
      </c>
      <c r="C30" s="70">
        <v>5750</v>
      </c>
      <c r="D30" s="70">
        <v>393126</v>
      </c>
      <c r="E30" s="107">
        <v>1171119</v>
      </c>
      <c r="F30" s="107">
        <v>337949</v>
      </c>
      <c r="G30" s="70">
        <v>88975</v>
      </c>
    </row>
    <row r="31" spans="1:7" ht="13.5" customHeight="1">
      <c r="A31" s="5">
        <v>23</v>
      </c>
      <c r="B31" s="10" t="s">
        <v>23</v>
      </c>
      <c r="C31" s="70">
        <v>4319</v>
      </c>
      <c r="D31" s="70">
        <v>823200</v>
      </c>
      <c r="E31" s="107">
        <v>2604315</v>
      </c>
      <c r="F31" s="107">
        <v>632001</v>
      </c>
      <c r="G31" s="70">
        <v>282198</v>
      </c>
    </row>
    <row r="32" spans="1:7" ht="13.5" customHeight="1">
      <c r="A32" s="5">
        <v>24</v>
      </c>
      <c r="B32" s="10" t="s">
        <v>24</v>
      </c>
      <c r="C32" s="70">
        <v>7791</v>
      </c>
      <c r="D32" s="70">
        <v>195735</v>
      </c>
      <c r="E32" s="107">
        <v>615210</v>
      </c>
      <c r="F32" s="107">
        <v>244579</v>
      </c>
      <c r="G32" s="70">
        <v>33526</v>
      </c>
    </row>
    <row r="33" spans="1:7" ht="13.5" customHeight="1">
      <c r="A33" s="5">
        <v>25</v>
      </c>
      <c r="B33" s="10" t="s">
        <v>25</v>
      </c>
      <c r="C33" s="70" t="s">
        <v>222</v>
      </c>
      <c r="D33" s="70">
        <v>151781</v>
      </c>
      <c r="E33" s="107">
        <v>394272</v>
      </c>
      <c r="F33" s="107">
        <v>120655</v>
      </c>
      <c r="G33" s="70">
        <v>21011</v>
      </c>
    </row>
    <row r="34" spans="1:7" ht="13.5" customHeight="1">
      <c r="A34" s="5">
        <v>26</v>
      </c>
      <c r="B34" s="10" t="s">
        <v>26</v>
      </c>
      <c r="C34" s="70">
        <v>1421</v>
      </c>
      <c r="D34" s="70">
        <v>142686</v>
      </c>
      <c r="E34" s="107">
        <v>699246</v>
      </c>
      <c r="F34" s="107">
        <v>246273</v>
      </c>
      <c r="G34" s="70">
        <v>72951</v>
      </c>
    </row>
    <row r="35" spans="1:7" ht="13.5" customHeight="1">
      <c r="A35" s="5">
        <v>27</v>
      </c>
      <c r="B35" s="10" t="s">
        <v>27</v>
      </c>
      <c r="C35" s="70">
        <v>1036</v>
      </c>
      <c r="D35" s="70">
        <v>430915</v>
      </c>
      <c r="E35" s="107">
        <v>3556102</v>
      </c>
      <c r="F35" s="107">
        <v>646378</v>
      </c>
      <c r="G35" s="70">
        <v>442053</v>
      </c>
    </row>
    <row r="36" spans="1:7" ht="13.5" customHeight="1">
      <c r="A36" s="5">
        <v>28</v>
      </c>
      <c r="B36" s="10" t="s">
        <v>28</v>
      </c>
      <c r="C36" s="70">
        <v>5334</v>
      </c>
      <c r="D36" s="70">
        <v>351937</v>
      </c>
      <c r="E36" s="107">
        <v>1443573</v>
      </c>
      <c r="F36" s="107">
        <v>433931</v>
      </c>
      <c r="G36" s="70">
        <v>116576</v>
      </c>
    </row>
    <row r="37" spans="1:7" ht="13.5" customHeight="1">
      <c r="A37" s="5">
        <v>29</v>
      </c>
      <c r="B37" s="10" t="s">
        <v>29</v>
      </c>
      <c r="C37" s="70" t="s">
        <v>223</v>
      </c>
      <c r="D37" s="70">
        <v>61616</v>
      </c>
      <c r="E37" s="107">
        <v>234782</v>
      </c>
      <c r="F37" s="107">
        <v>135460</v>
      </c>
      <c r="G37" s="70">
        <v>17756</v>
      </c>
    </row>
    <row r="38" spans="1:7" ht="13.5" customHeight="1">
      <c r="A38" s="5">
        <v>30</v>
      </c>
      <c r="B38" s="10" t="s">
        <v>30</v>
      </c>
      <c r="C38" s="70">
        <v>2907</v>
      </c>
      <c r="D38" s="70">
        <v>52105</v>
      </c>
      <c r="E38" s="107">
        <v>232657</v>
      </c>
      <c r="F38" s="107">
        <v>147032</v>
      </c>
      <c r="G38" s="70">
        <v>19598</v>
      </c>
    </row>
    <row r="39" spans="1:7" ht="13.5" customHeight="1">
      <c r="A39" s="5">
        <v>31</v>
      </c>
      <c r="B39" s="10" t="s">
        <v>31</v>
      </c>
      <c r="C39" s="70">
        <v>1320</v>
      </c>
      <c r="D39" s="70">
        <v>32062</v>
      </c>
      <c r="E39" s="107">
        <v>139733</v>
      </c>
      <c r="F39" s="107">
        <v>109249</v>
      </c>
      <c r="G39" s="70">
        <v>12471</v>
      </c>
    </row>
    <row r="40" spans="1:7" ht="13.5" customHeight="1">
      <c r="A40" s="5">
        <v>32</v>
      </c>
      <c r="B40" s="10" t="s">
        <v>32</v>
      </c>
      <c r="C40" s="70">
        <v>3032</v>
      </c>
      <c r="D40" s="70">
        <v>40301</v>
      </c>
      <c r="E40" s="107">
        <v>233343</v>
      </c>
      <c r="F40" s="107">
        <v>137198</v>
      </c>
      <c r="G40" s="70">
        <v>13911</v>
      </c>
    </row>
    <row r="41" spans="1:7" ht="13.5" customHeight="1">
      <c r="A41" s="5">
        <v>33</v>
      </c>
      <c r="B41" s="10" t="s">
        <v>33</v>
      </c>
      <c r="C41" s="70">
        <v>1658</v>
      </c>
      <c r="D41" s="70">
        <v>143035</v>
      </c>
      <c r="E41" s="107">
        <v>596584</v>
      </c>
      <c r="F41" s="107">
        <v>159130</v>
      </c>
      <c r="G41" s="70">
        <v>45974</v>
      </c>
    </row>
    <row r="42" spans="1:7" ht="13.5" customHeight="1">
      <c r="A42" s="5">
        <v>34</v>
      </c>
      <c r="B42" s="10" t="s">
        <v>34</v>
      </c>
      <c r="C42" s="70">
        <v>4003</v>
      </c>
      <c r="D42" s="70">
        <v>212044</v>
      </c>
      <c r="E42" s="107">
        <v>852370</v>
      </c>
      <c r="F42" s="107">
        <v>257713</v>
      </c>
      <c r="G42" s="70">
        <v>89727</v>
      </c>
    </row>
    <row r="43" spans="1:7" ht="13.5" customHeight="1">
      <c r="A43" s="5">
        <v>35</v>
      </c>
      <c r="B43" s="10" t="s">
        <v>35</v>
      </c>
      <c r="C43" s="70">
        <v>5106</v>
      </c>
      <c r="D43" s="70">
        <v>92088</v>
      </c>
      <c r="E43" s="107">
        <v>500478</v>
      </c>
      <c r="F43" s="107">
        <v>289327</v>
      </c>
      <c r="G43" s="70">
        <v>28711</v>
      </c>
    </row>
    <row r="44" spans="1:7" ht="13.5" customHeight="1">
      <c r="A44" s="5">
        <v>36</v>
      </c>
      <c r="B44" s="10" t="s">
        <v>36</v>
      </c>
      <c r="C44" s="70">
        <v>2512</v>
      </c>
      <c r="D44" s="70">
        <v>47094</v>
      </c>
      <c r="E44" s="107">
        <v>213891</v>
      </c>
      <c r="F44" s="107">
        <v>137710</v>
      </c>
      <c r="G44" s="70">
        <v>16299</v>
      </c>
    </row>
    <row r="45" spans="1:7" ht="13.5" customHeight="1">
      <c r="A45" s="5">
        <v>37</v>
      </c>
      <c r="B45" s="10" t="s">
        <v>37</v>
      </c>
      <c r="C45" s="70">
        <v>2484</v>
      </c>
      <c r="D45" s="70">
        <v>69014</v>
      </c>
      <c r="E45" s="107">
        <v>296098</v>
      </c>
      <c r="F45" s="107">
        <v>137180</v>
      </c>
      <c r="G45" s="70">
        <v>29949</v>
      </c>
    </row>
    <row r="46" spans="1:7" ht="13.5" customHeight="1">
      <c r="A46" s="5">
        <v>38</v>
      </c>
      <c r="B46" s="10" t="s">
        <v>38</v>
      </c>
      <c r="C46" s="70">
        <v>7416</v>
      </c>
      <c r="D46" s="70">
        <v>76119</v>
      </c>
      <c r="E46" s="107">
        <v>367057</v>
      </c>
      <c r="F46" s="107">
        <v>168646</v>
      </c>
      <c r="G46" s="70">
        <v>32025</v>
      </c>
    </row>
    <row r="47" spans="1:7" ht="13.5" customHeight="1">
      <c r="A47" s="5">
        <v>39</v>
      </c>
      <c r="B47" s="10" t="s">
        <v>39</v>
      </c>
      <c r="C47" s="70">
        <v>3970</v>
      </c>
      <c r="D47" s="70">
        <v>25704</v>
      </c>
      <c r="E47" s="107">
        <v>121577</v>
      </c>
      <c r="F47" s="107">
        <v>155636</v>
      </c>
      <c r="G47" s="70">
        <v>15376</v>
      </c>
    </row>
    <row r="48" spans="1:7" ht="13.5" customHeight="1">
      <c r="A48" s="5">
        <v>40</v>
      </c>
      <c r="B48" s="10" t="s">
        <v>40</v>
      </c>
      <c r="C48" s="70">
        <v>5140</v>
      </c>
      <c r="D48" s="70">
        <v>214604</v>
      </c>
      <c r="E48" s="107">
        <v>1344977</v>
      </c>
      <c r="F48" s="107">
        <v>471942</v>
      </c>
      <c r="G48" s="70">
        <v>166294</v>
      </c>
    </row>
    <row r="49" spans="1:7" ht="13.5" customHeight="1">
      <c r="A49" s="5">
        <v>41</v>
      </c>
      <c r="B49" s="10" t="s">
        <v>41</v>
      </c>
      <c r="C49" s="70">
        <v>4260</v>
      </c>
      <c r="D49" s="70">
        <v>59118</v>
      </c>
      <c r="E49" s="107">
        <v>215401</v>
      </c>
      <c r="F49" s="107">
        <v>114844</v>
      </c>
      <c r="G49" s="70">
        <v>20361</v>
      </c>
    </row>
    <row r="50" spans="1:7" ht="13.5" customHeight="1">
      <c r="A50" s="5">
        <v>42</v>
      </c>
      <c r="B50" s="10" t="s">
        <v>42</v>
      </c>
      <c r="C50" s="70">
        <v>14310</v>
      </c>
      <c r="D50" s="70">
        <v>57126</v>
      </c>
      <c r="E50" s="107">
        <v>279890</v>
      </c>
      <c r="F50" s="107">
        <v>188043</v>
      </c>
      <c r="G50" s="70">
        <v>28948</v>
      </c>
    </row>
    <row r="51" spans="1:7" ht="13.5" customHeight="1">
      <c r="A51" s="5">
        <v>43</v>
      </c>
      <c r="B51" s="10" t="s">
        <v>43</v>
      </c>
      <c r="C51" s="70">
        <v>6882</v>
      </c>
      <c r="D51" s="70">
        <v>91161</v>
      </c>
      <c r="E51" s="107">
        <v>436984</v>
      </c>
      <c r="F51" s="107">
        <v>181580</v>
      </c>
      <c r="G51" s="70">
        <v>38363</v>
      </c>
    </row>
    <row r="52" spans="1:7" ht="13.5" customHeight="1">
      <c r="A52" s="5">
        <v>44</v>
      </c>
      <c r="B52" s="10" t="s">
        <v>44</v>
      </c>
      <c r="C52" s="70">
        <v>4110</v>
      </c>
      <c r="D52" s="70">
        <v>65785</v>
      </c>
      <c r="E52" s="107">
        <v>326719</v>
      </c>
      <c r="F52" s="107">
        <v>136143</v>
      </c>
      <c r="G52" s="70">
        <v>23205</v>
      </c>
    </row>
    <row r="53" spans="1:7" ht="13.5" customHeight="1">
      <c r="A53" s="5">
        <v>45</v>
      </c>
      <c r="B53" s="10" t="s">
        <v>45</v>
      </c>
      <c r="C53" s="70">
        <v>2677</v>
      </c>
      <c r="D53" s="70">
        <v>54924</v>
      </c>
      <c r="E53" s="107">
        <v>278694</v>
      </c>
      <c r="F53" s="107">
        <v>136551</v>
      </c>
      <c r="G53" s="70">
        <v>23933</v>
      </c>
    </row>
    <row r="54" spans="1:7" ht="13.5" customHeight="1">
      <c r="A54" s="5">
        <v>46</v>
      </c>
      <c r="B54" s="10" t="s">
        <v>46</v>
      </c>
      <c r="C54" s="70">
        <v>7200</v>
      </c>
      <c r="D54" s="70">
        <v>69056</v>
      </c>
      <c r="E54" s="107">
        <v>428543</v>
      </c>
      <c r="F54" s="107">
        <v>221417</v>
      </c>
      <c r="G54" s="70">
        <v>36417</v>
      </c>
    </row>
    <row r="55" spans="1:2" ht="4.5" customHeight="1">
      <c r="A55" s="7"/>
      <c r="B55" s="4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6" t="s">
        <v>224</v>
      </c>
      <c r="D57" s="55" t="s">
        <v>225</v>
      </c>
      <c r="E57" s="122" t="s">
        <v>226</v>
      </c>
      <c r="F57" s="56" t="s">
        <v>226</v>
      </c>
      <c r="G57" s="56" t="s">
        <v>227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176</v>
      </c>
    </row>
    <row r="2" spans="1:7" ht="13.5" customHeight="1">
      <c r="A2" s="246" t="s">
        <v>89</v>
      </c>
      <c r="B2" s="247"/>
      <c r="C2" s="33">
        <v>25</v>
      </c>
      <c r="D2" s="33" t="s">
        <v>215</v>
      </c>
      <c r="E2" s="34">
        <v>25</v>
      </c>
      <c r="F2" s="33" t="s">
        <v>228</v>
      </c>
      <c r="G2" s="34" t="s">
        <v>229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0" t="s">
        <v>230</v>
      </c>
      <c r="D4" s="30" t="s">
        <v>231</v>
      </c>
      <c r="E4" s="30" t="s">
        <v>232</v>
      </c>
      <c r="F4" s="31" t="s">
        <v>233</v>
      </c>
      <c r="G4" s="101" t="s">
        <v>234</v>
      </c>
    </row>
    <row r="5" spans="1:7" s="8" customFormat="1" ht="15.75" customHeight="1">
      <c r="A5" s="244" t="s">
        <v>53</v>
      </c>
      <c r="B5" s="245"/>
      <c r="C5" s="120">
        <v>41821</v>
      </c>
      <c r="D5" s="120">
        <v>41821</v>
      </c>
      <c r="E5" s="120">
        <v>41821</v>
      </c>
      <c r="F5" s="123">
        <v>43190</v>
      </c>
      <c r="G5" s="120">
        <v>43190</v>
      </c>
    </row>
    <row r="6" spans="1:7" s="3" customFormat="1" ht="18.75" customHeight="1">
      <c r="A6" s="89"/>
      <c r="B6" s="42"/>
      <c r="C6" s="44" t="s">
        <v>188</v>
      </c>
      <c r="D6" s="44" t="s">
        <v>59</v>
      </c>
      <c r="E6" s="44" t="s">
        <v>188</v>
      </c>
      <c r="F6" s="44" t="s">
        <v>235</v>
      </c>
      <c r="G6" s="44" t="s">
        <v>235</v>
      </c>
    </row>
    <row r="7" spans="1:7" s="8" customFormat="1" ht="13.5" customHeight="1">
      <c r="A7" s="92">
        <v>0</v>
      </c>
      <c r="B7" s="12" t="s">
        <v>1</v>
      </c>
      <c r="C7" s="69">
        <v>356651649</v>
      </c>
      <c r="D7" s="69">
        <v>7685778</v>
      </c>
      <c r="E7" s="69">
        <v>122176725</v>
      </c>
      <c r="F7" s="106">
        <v>4897467</v>
      </c>
      <c r="G7" s="106">
        <v>7751586</v>
      </c>
    </row>
    <row r="8" spans="1:7" s="8" customFormat="1" ht="13.5" customHeight="1">
      <c r="A8" s="5">
        <v>47</v>
      </c>
      <c r="B8" s="10" t="s">
        <v>47</v>
      </c>
      <c r="C8" s="70">
        <v>1307092</v>
      </c>
      <c r="D8" s="70">
        <v>83657</v>
      </c>
      <c r="E8" s="70">
        <v>1041695</v>
      </c>
      <c r="F8" s="107">
        <v>37220</v>
      </c>
      <c r="G8" s="107">
        <v>47533</v>
      </c>
    </row>
    <row r="9" spans="1:7" ht="13.5" customHeight="1">
      <c r="A9" s="5">
        <v>1</v>
      </c>
      <c r="B9" s="10" t="s">
        <v>0</v>
      </c>
      <c r="C9" s="70">
        <v>10573787</v>
      </c>
      <c r="D9" s="70">
        <v>335421</v>
      </c>
      <c r="E9" s="70">
        <v>5881440</v>
      </c>
      <c r="F9" s="107">
        <v>102218</v>
      </c>
      <c r="G9" s="107">
        <v>161334</v>
      </c>
    </row>
    <row r="10" spans="1:7" ht="13.5" customHeight="1">
      <c r="A10" s="5">
        <v>2</v>
      </c>
      <c r="B10" s="10" t="s">
        <v>2</v>
      </c>
      <c r="C10" s="70">
        <v>1759232</v>
      </c>
      <c r="D10" s="70">
        <v>82688</v>
      </c>
      <c r="E10" s="70">
        <v>1235032</v>
      </c>
      <c r="F10" s="107">
        <v>26765</v>
      </c>
      <c r="G10" s="107">
        <v>41750</v>
      </c>
    </row>
    <row r="11" spans="1:7" ht="13.5" customHeight="1">
      <c r="A11" s="5">
        <v>3</v>
      </c>
      <c r="B11" s="10" t="s">
        <v>3</v>
      </c>
      <c r="C11" s="70">
        <v>1605342</v>
      </c>
      <c r="D11" s="70">
        <v>81769</v>
      </c>
      <c r="E11" s="70">
        <v>1250435</v>
      </c>
      <c r="F11" s="107">
        <v>23600</v>
      </c>
      <c r="G11" s="107">
        <v>48252</v>
      </c>
    </row>
    <row r="12" spans="1:7" ht="13.5" customHeight="1">
      <c r="A12" s="5">
        <v>4</v>
      </c>
      <c r="B12" s="10" t="s">
        <v>4</v>
      </c>
      <c r="C12" s="70">
        <v>7681458</v>
      </c>
      <c r="D12" s="70">
        <v>144173</v>
      </c>
      <c r="E12" s="70">
        <v>2362681</v>
      </c>
      <c r="F12" s="107">
        <v>66745</v>
      </c>
      <c r="G12" s="107">
        <v>105318</v>
      </c>
    </row>
    <row r="13" spans="1:7" ht="13.5" customHeight="1">
      <c r="A13" s="5">
        <v>5</v>
      </c>
      <c r="B13" s="10" t="s">
        <v>5</v>
      </c>
      <c r="C13" s="70">
        <v>1024762</v>
      </c>
      <c r="D13" s="70">
        <v>66676</v>
      </c>
      <c r="E13" s="70">
        <v>1050714</v>
      </c>
      <c r="F13" s="107">
        <v>20584</v>
      </c>
      <c r="G13" s="107">
        <v>36913</v>
      </c>
    </row>
    <row r="14" spans="1:7" ht="13.5" customHeight="1">
      <c r="A14" s="5">
        <v>6</v>
      </c>
      <c r="B14" s="10" t="s">
        <v>6</v>
      </c>
      <c r="C14" s="70">
        <v>1217466</v>
      </c>
      <c r="D14" s="70">
        <v>69589</v>
      </c>
      <c r="E14" s="70">
        <v>1142490</v>
      </c>
      <c r="F14" s="107">
        <v>24636</v>
      </c>
      <c r="G14" s="107">
        <v>41714</v>
      </c>
    </row>
    <row r="15" spans="1:7" ht="13.5" customHeight="1">
      <c r="A15" s="5">
        <v>7</v>
      </c>
      <c r="B15" s="10" t="s">
        <v>7</v>
      </c>
      <c r="C15" s="70">
        <v>2257206</v>
      </c>
      <c r="D15" s="70">
        <v>110610</v>
      </c>
      <c r="E15" s="70">
        <v>1941425</v>
      </c>
      <c r="F15" s="107">
        <v>34883</v>
      </c>
      <c r="G15" s="107">
        <v>76469</v>
      </c>
    </row>
    <row r="16" spans="1:7" ht="13.5" customHeight="1">
      <c r="A16" s="5">
        <v>8</v>
      </c>
      <c r="B16" s="10" t="s">
        <v>8</v>
      </c>
      <c r="C16" s="70">
        <v>3462486</v>
      </c>
      <c r="D16" s="70">
        <v>168214</v>
      </c>
      <c r="E16" s="70">
        <v>2786302</v>
      </c>
      <c r="F16" s="107">
        <v>61480</v>
      </c>
      <c r="G16" s="107">
        <v>115033</v>
      </c>
    </row>
    <row r="17" spans="1:7" ht="13.5" customHeight="1">
      <c r="A17" s="5">
        <v>9</v>
      </c>
      <c r="B17" s="10" t="s">
        <v>9</v>
      </c>
      <c r="C17" s="70">
        <v>2594378</v>
      </c>
      <c r="D17" s="70">
        <v>115432</v>
      </c>
      <c r="E17" s="70">
        <v>1971038</v>
      </c>
      <c r="F17" s="107">
        <v>47285</v>
      </c>
      <c r="G17" s="107">
        <v>78738</v>
      </c>
    </row>
    <row r="18" spans="1:7" ht="13.5" customHeight="1">
      <c r="A18" s="5">
        <v>10</v>
      </c>
      <c r="B18" s="10" t="s">
        <v>10</v>
      </c>
      <c r="C18" s="70">
        <v>4134048</v>
      </c>
      <c r="D18" s="70">
        <v>119126</v>
      </c>
      <c r="E18" s="70">
        <v>2021501</v>
      </c>
      <c r="F18" s="107">
        <v>41370</v>
      </c>
      <c r="G18" s="107">
        <v>76348</v>
      </c>
    </row>
    <row r="19" spans="1:7" ht="13.5" customHeight="1">
      <c r="A19" s="5">
        <v>11</v>
      </c>
      <c r="B19" s="10" t="s">
        <v>11</v>
      </c>
      <c r="C19" s="70">
        <v>8280509</v>
      </c>
      <c r="D19" s="70">
        <v>378863</v>
      </c>
      <c r="E19" s="70">
        <v>6052973</v>
      </c>
      <c r="F19" s="107">
        <v>158882</v>
      </c>
      <c r="G19" s="107">
        <v>300742</v>
      </c>
    </row>
    <row r="20" spans="1:7" ht="13.5" customHeight="1">
      <c r="A20" s="5">
        <v>12</v>
      </c>
      <c r="B20" s="10" t="s">
        <v>12</v>
      </c>
      <c r="C20" s="70">
        <v>5337024</v>
      </c>
      <c r="D20" s="70">
        <v>332797</v>
      </c>
      <c r="E20" s="70">
        <v>5288812</v>
      </c>
      <c r="F20" s="107">
        <v>142911</v>
      </c>
      <c r="G20" s="107">
        <v>290407</v>
      </c>
    </row>
    <row r="21" spans="1:7" ht="13.5" customHeight="1">
      <c r="A21" s="5">
        <v>13</v>
      </c>
      <c r="B21" s="10" t="s">
        <v>13</v>
      </c>
      <c r="C21" s="70">
        <v>152004498</v>
      </c>
      <c r="D21" s="70">
        <v>923321</v>
      </c>
      <c r="E21" s="70">
        <v>15855062</v>
      </c>
      <c r="F21" s="107">
        <v>2076478</v>
      </c>
      <c r="G21" s="107">
        <v>2700810</v>
      </c>
    </row>
    <row r="22" spans="1:7" ht="13.5" customHeight="1">
      <c r="A22" s="5">
        <v>14</v>
      </c>
      <c r="B22" s="10" t="s">
        <v>14</v>
      </c>
      <c r="C22" s="70">
        <v>9324909</v>
      </c>
      <c r="D22" s="70">
        <v>499715</v>
      </c>
      <c r="E22" s="70">
        <v>7608869</v>
      </c>
      <c r="F22" s="107">
        <v>190445</v>
      </c>
      <c r="G22" s="107">
        <v>417777</v>
      </c>
    </row>
    <row r="23" spans="1:7" ht="13.5" customHeight="1">
      <c r="A23" s="5">
        <v>15</v>
      </c>
      <c r="B23" s="10" t="s">
        <v>15</v>
      </c>
      <c r="C23" s="70">
        <v>3913351</v>
      </c>
      <c r="D23" s="70">
        <v>144834</v>
      </c>
      <c r="E23" s="70">
        <v>2284918</v>
      </c>
      <c r="F23" s="107">
        <v>49036</v>
      </c>
      <c r="G23" s="107">
        <v>89569</v>
      </c>
    </row>
    <row r="24" spans="1:7" ht="13.5" customHeight="1">
      <c r="A24" s="5">
        <v>16</v>
      </c>
      <c r="B24" s="10" t="s">
        <v>16</v>
      </c>
      <c r="C24" s="70">
        <v>1699271</v>
      </c>
      <c r="D24" s="70">
        <v>64678</v>
      </c>
      <c r="E24" s="70">
        <v>1059097</v>
      </c>
      <c r="F24" s="107">
        <v>33118</v>
      </c>
      <c r="G24" s="107">
        <v>55182</v>
      </c>
    </row>
    <row r="25" spans="1:7" ht="13.5" customHeight="1">
      <c r="A25" s="5">
        <v>17</v>
      </c>
      <c r="B25" s="10" t="s">
        <v>17</v>
      </c>
      <c r="C25" s="70">
        <v>2294821</v>
      </c>
      <c r="D25" s="70">
        <v>72085</v>
      </c>
      <c r="E25" s="70">
        <v>1174616</v>
      </c>
      <c r="F25" s="107">
        <v>29162</v>
      </c>
      <c r="G25" s="107">
        <v>49959</v>
      </c>
    </row>
    <row r="26" spans="1:7" ht="13.5" customHeight="1">
      <c r="A26" s="5">
        <v>18</v>
      </c>
      <c r="B26" s="10" t="s">
        <v>18</v>
      </c>
      <c r="C26" s="70">
        <v>1113324</v>
      </c>
      <c r="D26" s="70">
        <v>51626</v>
      </c>
      <c r="E26" s="70">
        <v>729732</v>
      </c>
      <c r="F26" s="107">
        <v>17666</v>
      </c>
      <c r="G26" s="107">
        <v>32676</v>
      </c>
    </row>
    <row r="27" spans="1:7" ht="13.5" customHeight="1">
      <c r="A27" s="5">
        <v>19</v>
      </c>
      <c r="B27" s="10" t="s">
        <v>19</v>
      </c>
      <c r="C27" s="70">
        <v>837057</v>
      </c>
      <c r="D27" s="70">
        <v>51123</v>
      </c>
      <c r="E27" s="70">
        <v>774951</v>
      </c>
      <c r="F27" s="107">
        <v>11428</v>
      </c>
      <c r="G27" s="107">
        <v>29158</v>
      </c>
    </row>
    <row r="28" spans="1:7" ht="13.5" customHeight="1">
      <c r="A28" s="5">
        <v>20</v>
      </c>
      <c r="B28" s="10" t="s">
        <v>20</v>
      </c>
      <c r="C28" s="70">
        <v>2845367</v>
      </c>
      <c r="D28" s="70">
        <v>127905</v>
      </c>
      <c r="E28" s="70">
        <v>2149479</v>
      </c>
      <c r="F28" s="107">
        <v>35288</v>
      </c>
      <c r="G28" s="107">
        <v>77030</v>
      </c>
    </row>
    <row r="29" spans="1:7" ht="13.5" customHeight="1">
      <c r="A29" s="5">
        <v>21</v>
      </c>
      <c r="B29" s="10" t="s">
        <v>21</v>
      </c>
      <c r="C29" s="70">
        <v>2275889</v>
      </c>
      <c r="D29" s="70">
        <v>122653</v>
      </c>
      <c r="E29" s="70">
        <v>1901922</v>
      </c>
      <c r="F29" s="107">
        <v>43329</v>
      </c>
      <c r="G29" s="107">
        <v>76599</v>
      </c>
    </row>
    <row r="30" spans="1:7" ht="13.5" customHeight="1">
      <c r="A30" s="5">
        <v>22</v>
      </c>
      <c r="B30" s="10" t="s">
        <v>22</v>
      </c>
      <c r="C30" s="70">
        <v>5729273</v>
      </c>
      <c r="D30" s="70">
        <v>220516</v>
      </c>
      <c r="E30" s="70">
        <v>3722481</v>
      </c>
      <c r="F30" s="107">
        <v>101891</v>
      </c>
      <c r="G30" s="107">
        <v>148146</v>
      </c>
    </row>
    <row r="31" spans="1:7" ht="13.5" customHeight="1">
      <c r="A31" s="5">
        <v>23</v>
      </c>
      <c r="B31" s="10" t="s">
        <v>23</v>
      </c>
      <c r="C31" s="70">
        <v>28370169</v>
      </c>
      <c r="D31" s="70">
        <v>448745</v>
      </c>
      <c r="E31" s="70">
        <v>7303613</v>
      </c>
      <c r="F31" s="107">
        <v>179559</v>
      </c>
      <c r="G31" s="107">
        <v>380680</v>
      </c>
    </row>
    <row r="32" spans="1:7" ht="13.5" customHeight="1">
      <c r="A32" s="5">
        <v>24</v>
      </c>
      <c r="B32" s="10" t="s">
        <v>24</v>
      </c>
      <c r="C32" s="70">
        <v>1722206</v>
      </c>
      <c r="D32" s="70">
        <v>109160</v>
      </c>
      <c r="E32" s="70">
        <v>1749478</v>
      </c>
      <c r="F32" s="107">
        <v>35228</v>
      </c>
      <c r="G32" s="107">
        <v>80805</v>
      </c>
    </row>
    <row r="33" spans="1:7" ht="13.5" customHeight="1">
      <c r="A33" s="5">
        <v>25</v>
      </c>
      <c r="B33" s="10" t="s">
        <v>25</v>
      </c>
      <c r="C33" s="70">
        <v>1066540</v>
      </c>
      <c r="D33" s="70">
        <v>86638</v>
      </c>
      <c r="E33" s="70">
        <v>1267320</v>
      </c>
      <c r="F33" s="107">
        <v>33507</v>
      </c>
      <c r="G33" s="107">
        <v>56832</v>
      </c>
    </row>
    <row r="34" spans="1:7" ht="13.5" customHeight="1">
      <c r="A34" s="5">
        <v>26</v>
      </c>
      <c r="B34" s="10" t="s">
        <v>26</v>
      </c>
      <c r="C34" s="70">
        <v>3419213</v>
      </c>
      <c r="D34" s="70">
        <v>167627</v>
      </c>
      <c r="E34" s="70">
        <v>2553682</v>
      </c>
      <c r="F34" s="107">
        <v>59270</v>
      </c>
      <c r="G34" s="107">
        <v>128752</v>
      </c>
    </row>
    <row r="35" spans="1:7" ht="13.5" customHeight="1">
      <c r="A35" s="5">
        <v>27</v>
      </c>
      <c r="B35" s="10" t="s">
        <v>27</v>
      </c>
      <c r="C35" s="70">
        <v>38901689</v>
      </c>
      <c r="D35" s="70">
        <v>542205</v>
      </c>
      <c r="E35" s="70">
        <v>8401435</v>
      </c>
      <c r="F35" s="107">
        <v>384782</v>
      </c>
      <c r="G35" s="107">
        <v>662329</v>
      </c>
    </row>
    <row r="36" spans="1:7" ht="13.5" customHeight="1">
      <c r="A36" s="5">
        <v>28</v>
      </c>
      <c r="B36" s="10" t="s">
        <v>28</v>
      </c>
      <c r="C36" s="70">
        <v>7150659</v>
      </c>
      <c r="D36" s="70">
        <v>325775</v>
      </c>
      <c r="E36" s="70">
        <v>4957277</v>
      </c>
      <c r="F36" s="107">
        <v>107271</v>
      </c>
      <c r="G36" s="107">
        <v>232132</v>
      </c>
    </row>
    <row r="37" spans="1:7" ht="13.5" customHeight="1">
      <c r="A37" s="5">
        <v>29</v>
      </c>
      <c r="B37" s="10" t="s">
        <v>29</v>
      </c>
      <c r="C37" s="70">
        <v>776450</v>
      </c>
      <c r="D37" s="70">
        <v>72542</v>
      </c>
      <c r="E37" s="70">
        <v>1066487</v>
      </c>
      <c r="F37" s="107">
        <v>26328</v>
      </c>
      <c r="G37" s="107">
        <v>65666</v>
      </c>
    </row>
    <row r="38" spans="1:7" ht="13.5" customHeight="1">
      <c r="A38" s="5">
        <v>30</v>
      </c>
      <c r="B38" s="10" t="s">
        <v>30</v>
      </c>
      <c r="C38" s="70">
        <v>959330</v>
      </c>
      <c r="D38" s="70">
        <v>60091</v>
      </c>
      <c r="E38" s="70">
        <v>864900</v>
      </c>
      <c r="F38" s="107">
        <v>16353</v>
      </c>
      <c r="G38" s="107">
        <v>40691</v>
      </c>
    </row>
    <row r="39" spans="1:7" ht="13.5" customHeight="1">
      <c r="A39" s="5">
        <v>31</v>
      </c>
      <c r="B39" s="10" t="s">
        <v>31</v>
      </c>
      <c r="C39" s="70">
        <v>619057</v>
      </c>
      <c r="D39" s="70">
        <v>34831</v>
      </c>
      <c r="E39" s="70">
        <v>543780</v>
      </c>
      <c r="F39" s="107">
        <v>13837</v>
      </c>
      <c r="G39" s="107">
        <v>23647</v>
      </c>
    </row>
    <row r="40" spans="1:7" ht="13.5" customHeight="1">
      <c r="A40" s="5">
        <v>32</v>
      </c>
      <c r="B40" s="10" t="s">
        <v>32</v>
      </c>
      <c r="C40" s="70">
        <v>712645</v>
      </c>
      <c r="D40" s="70">
        <v>43034</v>
      </c>
      <c r="E40" s="70">
        <v>669036</v>
      </c>
      <c r="F40" s="107">
        <v>12793</v>
      </c>
      <c r="G40" s="107">
        <v>24164</v>
      </c>
    </row>
    <row r="41" spans="1:7" ht="13.5" customHeight="1">
      <c r="A41" s="5">
        <v>33</v>
      </c>
      <c r="B41" s="10" t="s">
        <v>33</v>
      </c>
      <c r="C41" s="70">
        <v>2711124</v>
      </c>
      <c r="D41" s="70">
        <v>117945</v>
      </c>
      <c r="E41" s="70">
        <v>1868503</v>
      </c>
      <c r="F41" s="107">
        <v>51288</v>
      </c>
      <c r="G41" s="107">
        <v>81994</v>
      </c>
    </row>
    <row r="42" spans="1:7" ht="13.5" customHeight="1">
      <c r="A42" s="5">
        <v>34</v>
      </c>
      <c r="B42" s="10" t="s">
        <v>34</v>
      </c>
      <c r="C42" s="70">
        <v>7647270</v>
      </c>
      <c r="D42" s="70">
        <v>178936</v>
      </c>
      <c r="E42" s="70">
        <v>2808965</v>
      </c>
      <c r="F42" s="107">
        <v>94233</v>
      </c>
      <c r="G42" s="107">
        <v>129242</v>
      </c>
    </row>
    <row r="43" spans="1:7" ht="13.5" customHeight="1">
      <c r="A43" s="5">
        <v>35</v>
      </c>
      <c r="B43" s="10" t="s">
        <v>35</v>
      </c>
      <c r="C43" s="70">
        <v>1495860</v>
      </c>
      <c r="D43" s="70">
        <v>86478</v>
      </c>
      <c r="E43" s="70">
        <v>1285527</v>
      </c>
      <c r="F43" s="107">
        <v>34557</v>
      </c>
      <c r="G43" s="107">
        <v>62387</v>
      </c>
    </row>
    <row r="44" spans="1:7" ht="13.5" customHeight="1">
      <c r="A44" s="5">
        <v>36</v>
      </c>
      <c r="B44" s="10" t="s">
        <v>36</v>
      </c>
      <c r="C44" s="70">
        <v>722860</v>
      </c>
      <c r="D44" s="70">
        <v>44700</v>
      </c>
      <c r="E44" s="70">
        <v>620477</v>
      </c>
      <c r="F44" s="107">
        <v>20040</v>
      </c>
      <c r="G44" s="107">
        <v>46097</v>
      </c>
    </row>
    <row r="45" spans="1:7" ht="13.5" customHeight="1">
      <c r="A45" s="5">
        <v>37</v>
      </c>
      <c r="B45" s="10" t="s">
        <v>37</v>
      </c>
      <c r="C45" s="70">
        <v>2041869</v>
      </c>
      <c r="D45" s="70">
        <v>63386</v>
      </c>
      <c r="E45" s="70">
        <v>1002814</v>
      </c>
      <c r="F45" s="107">
        <v>27356</v>
      </c>
      <c r="G45" s="107">
        <v>53873</v>
      </c>
    </row>
    <row r="46" spans="1:7" ht="13.5" customHeight="1">
      <c r="A46" s="5">
        <v>38</v>
      </c>
      <c r="B46" s="10" t="s">
        <v>38</v>
      </c>
      <c r="C46" s="70">
        <v>1928663</v>
      </c>
      <c r="D46" s="70">
        <v>82968</v>
      </c>
      <c r="E46" s="70">
        <v>1208667</v>
      </c>
      <c r="F46" s="107">
        <v>57278</v>
      </c>
      <c r="G46" s="107">
        <v>69495</v>
      </c>
    </row>
    <row r="47" spans="1:7" ht="13.5" customHeight="1">
      <c r="A47" s="5">
        <v>39</v>
      </c>
      <c r="B47" s="10" t="s">
        <v>39</v>
      </c>
      <c r="C47" s="70">
        <v>760848</v>
      </c>
      <c r="D47" s="70">
        <v>48307</v>
      </c>
      <c r="E47" s="70">
        <v>673839</v>
      </c>
      <c r="F47" s="107">
        <v>15244</v>
      </c>
      <c r="G47" s="107">
        <v>26890</v>
      </c>
    </row>
    <row r="48" spans="1:7" ht="13.5" customHeight="1">
      <c r="A48" s="5">
        <v>40</v>
      </c>
      <c r="B48" s="10" t="s">
        <v>40</v>
      </c>
      <c r="C48" s="70">
        <v>13462714</v>
      </c>
      <c r="D48" s="70">
        <v>321350</v>
      </c>
      <c r="E48" s="70">
        <v>4760781</v>
      </c>
      <c r="F48" s="107">
        <v>185880</v>
      </c>
      <c r="G48" s="107">
        <v>230424</v>
      </c>
    </row>
    <row r="49" spans="1:7" ht="13.5" customHeight="1">
      <c r="A49" s="5">
        <v>41</v>
      </c>
      <c r="B49" s="10" t="s">
        <v>41</v>
      </c>
      <c r="C49" s="70">
        <v>756326</v>
      </c>
      <c r="D49" s="70">
        <v>50195</v>
      </c>
      <c r="E49" s="70">
        <v>709037</v>
      </c>
      <c r="F49" s="107">
        <v>13216</v>
      </c>
      <c r="G49" s="107">
        <v>24896</v>
      </c>
    </row>
    <row r="50" spans="1:7" ht="13.5" customHeight="1">
      <c r="A50" s="5">
        <v>42</v>
      </c>
      <c r="B50" s="10" t="s">
        <v>42</v>
      </c>
      <c r="C50" s="70">
        <v>1444975</v>
      </c>
      <c r="D50" s="70">
        <v>83420</v>
      </c>
      <c r="E50" s="70">
        <v>1342858</v>
      </c>
      <c r="F50" s="107">
        <v>28410</v>
      </c>
      <c r="G50" s="107">
        <v>50252</v>
      </c>
    </row>
    <row r="51" spans="1:7" ht="13.5" customHeight="1">
      <c r="A51" s="5">
        <v>43</v>
      </c>
      <c r="B51" s="10" t="s">
        <v>43</v>
      </c>
      <c r="C51" s="70">
        <v>2052434</v>
      </c>
      <c r="D51" s="70">
        <v>106160</v>
      </c>
      <c r="E51" s="70">
        <v>1617477</v>
      </c>
      <c r="F51" s="107">
        <v>39393</v>
      </c>
      <c r="G51" s="107">
        <v>65630</v>
      </c>
    </row>
    <row r="52" spans="1:7" ht="13.5" customHeight="1">
      <c r="A52" s="5">
        <v>44</v>
      </c>
      <c r="B52" s="10" t="s">
        <v>44</v>
      </c>
      <c r="C52" s="70">
        <v>1068996</v>
      </c>
      <c r="D52" s="70">
        <v>72492</v>
      </c>
      <c r="E52" s="70">
        <v>1084989</v>
      </c>
      <c r="F52" s="107">
        <v>23943</v>
      </c>
      <c r="G52" s="107">
        <v>38391</v>
      </c>
    </row>
    <row r="53" spans="1:7" ht="13.5" customHeight="1">
      <c r="A53" s="5">
        <v>45</v>
      </c>
      <c r="B53" s="10" t="s">
        <v>45</v>
      </c>
      <c r="C53" s="70">
        <v>1337237</v>
      </c>
      <c r="D53" s="70">
        <v>68003</v>
      </c>
      <c r="E53" s="70">
        <v>1067515</v>
      </c>
      <c r="F53" s="107">
        <v>25155</v>
      </c>
      <c r="G53" s="107">
        <v>32273</v>
      </c>
    </row>
    <row r="54" spans="1:7" ht="13.5" customHeight="1">
      <c r="A54" s="5">
        <v>46</v>
      </c>
      <c r="B54" s="10" t="s">
        <v>46</v>
      </c>
      <c r="C54" s="70">
        <v>2249965</v>
      </c>
      <c r="D54" s="70">
        <v>103319</v>
      </c>
      <c r="E54" s="70">
        <v>1460603</v>
      </c>
      <c r="F54" s="107">
        <v>36102</v>
      </c>
      <c r="G54" s="107">
        <v>46561</v>
      </c>
    </row>
    <row r="55" spans="1:2" ht="4.5" customHeight="1">
      <c r="A55" s="7"/>
      <c r="B55" s="4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6" t="s">
        <v>236</v>
      </c>
      <c r="D57" s="56" t="s">
        <v>236</v>
      </c>
      <c r="E57" s="56" t="s">
        <v>236</v>
      </c>
      <c r="F57" s="55" t="s">
        <v>237</v>
      </c>
      <c r="G57" s="122" t="s">
        <v>237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41"/>
      <c r="B1" s="241"/>
      <c r="C1" s="2" t="s">
        <v>61</v>
      </c>
    </row>
    <row r="2" spans="1:7" ht="13.5" customHeight="1">
      <c r="A2" s="246" t="s">
        <v>89</v>
      </c>
      <c r="B2" s="247"/>
      <c r="C2" s="33">
        <v>27</v>
      </c>
      <c r="D2" s="33">
        <v>27</v>
      </c>
      <c r="E2" s="33">
        <v>27</v>
      </c>
      <c r="F2" s="33">
        <v>27</v>
      </c>
      <c r="G2" s="34">
        <v>27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62</v>
      </c>
      <c r="D4" s="31" t="s">
        <v>63</v>
      </c>
      <c r="E4" s="31" t="s">
        <v>64</v>
      </c>
      <c r="F4" s="31" t="s">
        <v>65</v>
      </c>
      <c r="G4" s="30" t="s">
        <v>66</v>
      </c>
    </row>
    <row r="5" spans="1:7" s="8" customFormat="1" ht="15.75" customHeight="1">
      <c r="A5" s="244" t="s">
        <v>53</v>
      </c>
      <c r="B5" s="245"/>
      <c r="C5" s="77">
        <v>42278</v>
      </c>
      <c r="D5" s="77">
        <v>42278</v>
      </c>
      <c r="E5" s="77">
        <v>42278</v>
      </c>
      <c r="F5" s="77">
        <v>42278</v>
      </c>
      <c r="G5" s="77">
        <v>43009</v>
      </c>
    </row>
    <row r="6" spans="1:7" s="3" customFormat="1" ht="18.75" customHeight="1">
      <c r="A6" s="41"/>
      <c r="B6" s="45"/>
      <c r="C6" s="24" t="s">
        <v>59</v>
      </c>
      <c r="D6" s="24" t="s">
        <v>59</v>
      </c>
      <c r="E6" s="44" t="s">
        <v>59</v>
      </c>
      <c r="F6" s="44" t="s">
        <v>60</v>
      </c>
      <c r="G6" s="44" t="s">
        <v>59</v>
      </c>
    </row>
    <row r="7" spans="1:9" s="8" customFormat="1" ht="13.5" customHeight="1">
      <c r="A7" s="7">
        <v>0</v>
      </c>
      <c r="B7" s="12" t="s">
        <v>1</v>
      </c>
      <c r="C7" s="18">
        <v>61523327</v>
      </c>
      <c r="D7" s="66">
        <v>58919036</v>
      </c>
      <c r="E7" s="66">
        <v>41022456</v>
      </c>
      <c r="F7" s="66">
        <v>13080450</v>
      </c>
      <c r="G7" s="67">
        <v>29138900</v>
      </c>
      <c r="I7" s="15"/>
    </row>
    <row r="8" spans="1:7" ht="13.5" customHeight="1">
      <c r="A8" s="5">
        <v>47</v>
      </c>
      <c r="B8" s="10" t="s">
        <v>47</v>
      </c>
      <c r="C8" s="19">
        <v>629394</v>
      </c>
      <c r="D8" s="68">
        <v>589634</v>
      </c>
      <c r="E8" s="68">
        <v>398505</v>
      </c>
      <c r="F8" s="68">
        <v>125378</v>
      </c>
      <c r="G8" s="17">
        <v>319900</v>
      </c>
    </row>
    <row r="9" spans="1:7" ht="13.5" customHeight="1">
      <c r="A9" s="5">
        <v>1</v>
      </c>
      <c r="B9" s="10" t="s">
        <v>0</v>
      </c>
      <c r="C9" s="19">
        <v>2553043</v>
      </c>
      <c r="D9" s="68">
        <v>2435098</v>
      </c>
      <c r="E9" s="68">
        <v>1924319</v>
      </c>
      <c r="F9" s="68">
        <v>515458</v>
      </c>
      <c r="G9" s="17">
        <v>1179300</v>
      </c>
    </row>
    <row r="10" spans="1:7" ht="13.5" customHeight="1">
      <c r="A10" s="5">
        <v>2</v>
      </c>
      <c r="B10" s="10" t="s">
        <v>2</v>
      </c>
      <c r="C10" s="19">
        <v>661082</v>
      </c>
      <c r="D10" s="68">
        <v>625970</v>
      </c>
      <c r="E10" s="68">
        <v>464278</v>
      </c>
      <c r="F10" s="68">
        <v>140439</v>
      </c>
      <c r="G10" s="17">
        <v>298800</v>
      </c>
    </row>
    <row r="11" spans="1:7" ht="13.5" customHeight="1">
      <c r="A11" s="5">
        <v>3</v>
      </c>
      <c r="B11" s="10" t="s">
        <v>3</v>
      </c>
      <c r="C11" s="19">
        <v>662760</v>
      </c>
      <c r="D11" s="68">
        <v>636329</v>
      </c>
      <c r="E11" s="68">
        <v>440470</v>
      </c>
      <c r="F11" s="68">
        <v>146016</v>
      </c>
      <c r="G11" s="17">
        <v>290300</v>
      </c>
    </row>
    <row r="12" spans="1:7" ht="13.5" customHeight="1">
      <c r="A12" s="5">
        <v>4</v>
      </c>
      <c r="B12" s="10" t="s">
        <v>4</v>
      </c>
      <c r="C12" s="19">
        <v>1133081</v>
      </c>
      <c r="D12" s="68">
        <v>1077927</v>
      </c>
      <c r="E12" s="68">
        <v>775916</v>
      </c>
      <c r="F12" s="68">
        <v>231991</v>
      </c>
      <c r="G12" s="17">
        <v>522400</v>
      </c>
    </row>
    <row r="13" spans="1:7" ht="13.5" customHeight="1">
      <c r="A13" s="5">
        <v>5</v>
      </c>
      <c r="B13" s="10" t="s">
        <v>5</v>
      </c>
      <c r="C13" s="19">
        <v>504758</v>
      </c>
      <c r="D13" s="68">
        <v>482867</v>
      </c>
      <c r="E13" s="68">
        <v>384547</v>
      </c>
      <c r="F13" s="68">
        <v>116911</v>
      </c>
      <c r="G13" s="17">
        <v>223000</v>
      </c>
    </row>
    <row r="14" spans="1:7" ht="13.5" customHeight="1">
      <c r="A14" s="5">
        <v>6</v>
      </c>
      <c r="B14" s="10" t="s">
        <v>6</v>
      </c>
      <c r="C14" s="19">
        <v>583140</v>
      </c>
      <c r="D14" s="68">
        <v>562087</v>
      </c>
      <c r="E14" s="68">
        <v>384424</v>
      </c>
      <c r="F14" s="68">
        <v>140340</v>
      </c>
      <c r="G14" s="17">
        <v>261600</v>
      </c>
    </row>
    <row r="15" spans="1:7" ht="13.5" customHeight="1">
      <c r="A15" s="5">
        <v>7</v>
      </c>
      <c r="B15" s="10" t="s">
        <v>7</v>
      </c>
      <c r="C15" s="19">
        <v>964491</v>
      </c>
      <c r="D15" s="68">
        <v>922133</v>
      </c>
      <c r="E15" s="68">
        <v>638488</v>
      </c>
      <c r="F15" s="68">
        <v>208958</v>
      </c>
      <c r="G15" s="17">
        <v>411000</v>
      </c>
    </row>
    <row r="16" spans="1:7" ht="13.5" customHeight="1">
      <c r="A16" s="5">
        <v>8</v>
      </c>
      <c r="B16" s="10" t="s">
        <v>8</v>
      </c>
      <c r="C16" s="19">
        <v>1466576</v>
      </c>
      <c r="D16" s="68">
        <v>1400684</v>
      </c>
      <c r="E16" s="68">
        <v>972827</v>
      </c>
      <c r="F16" s="68">
        <v>315602</v>
      </c>
      <c r="G16" s="17">
        <v>642900</v>
      </c>
    </row>
    <row r="17" spans="1:7" ht="13.5" customHeight="1">
      <c r="A17" s="5">
        <v>9</v>
      </c>
      <c r="B17" s="10" t="s">
        <v>9</v>
      </c>
      <c r="C17" s="19">
        <v>1007476</v>
      </c>
      <c r="D17" s="68">
        <v>963969</v>
      </c>
      <c r="E17" s="68">
        <v>632797</v>
      </c>
      <c r="F17" s="68">
        <v>221152</v>
      </c>
      <c r="G17" s="17">
        <v>444500</v>
      </c>
    </row>
    <row r="18" spans="1:7" ht="13.5" customHeight="1">
      <c r="A18" s="5">
        <v>10</v>
      </c>
      <c r="B18" s="10" t="s">
        <v>10</v>
      </c>
      <c r="C18" s="19">
        <v>1008969</v>
      </c>
      <c r="D18" s="68">
        <v>966060</v>
      </c>
      <c r="E18" s="68">
        <v>653640</v>
      </c>
      <c r="F18" s="68">
        <v>227617</v>
      </c>
      <c r="G18" s="17">
        <v>445800</v>
      </c>
    </row>
    <row r="19" spans="1:7" ht="13.5" customHeight="1">
      <c r="A19" s="5">
        <v>11</v>
      </c>
      <c r="B19" s="10" t="s">
        <v>11</v>
      </c>
      <c r="C19" s="19">
        <v>3639844</v>
      </c>
      <c r="D19" s="68">
        <v>3484648</v>
      </c>
      <c r="E19" s="68">
        <v>2310941</v>
      </c>
      <c r="F19" s="68">
        <v>755432</v>
      </c>
      <c r="G19" s="17">
        <v>1660100</v>
      </c>
    </row>
    <row r="20" spans="1:7" ht="13.5" customHeight="1">
      <c r="A20" s="5">
        <v>12</v>
      </c>
      <c r="B20" s="10" t="s">
        <v>12</v>
      </c>
      <c r="C20" s="19">
        <v>3003786</v>
      </c>
      <c r="D20" s="68">
        <v>2879944</v>
      </c>
      <c r="E20" s="68">
        <v>1982140</v>
      </c>
      <c r="F20" s="68">
        <v>621478</v>
      </c>
      <c r="G20" s="17">
        <v>1386700</v>
      </c>
    </row>
    <row r="21" spans="1:7" ht="13.5" customHeight="1">
      <c r="A21" s="5">
        <v>13</v>
      </c>
      <c r="B21" s="10" t="s">
        <v>13</v>
      </c>
      <c r="C21" s="19">
        <v>6094436</v>
      </c>
      <c r="D21" s="68">
        <v>5858959</v>
      </c>
      <c r="E21" s="68">
        <v>3497591</v>
      </c>
      <c r="F21" s="68">
        <v>1188612</v>
      </c>
      <c r="G21" s="17">
        <v>3454000</v>
      </c>
    </row>
    <row r="22" spans="1:7" ht="13.5" customHeight="1">
      <c r="A22" s="5">
        <v>14</v>
      </c>
      <c r="B22" s="10" t="s">
        <v>14</v>
      </c>
      <c r="C22" s="19">
        <v>4289876</v>
      </c>
      <c r="D22" s="68">
        <v>4121817</v>
      </c>
      <c r="E22" s="68">
        <v>2790949</v>
      </c>
      <c r="F22" s="68">
        <v>874313</v>
      </c>
      <c r="G22" s="17">
        <v>2066700</v>
      </c>
    </row>
    <row r="23" spans="1:7" ht="13.5" customHeight="1">
      <c r="A23" s="5">
        <v>15</v>
      </c>
      <c r="B23" s="10" t="s">
        <v>15</v>
      </c>
      <c r="C23" s="19">
        <v>1184716</v>
      </c>
      <c r="D23" s="68">
        <v>1140840</v>
      </c>
      <c r="E23" s="68">
        <v>792899</v>
      </c>
      <c r="F23" s="68">
        <v>278061</v>
      </c>
      <c r="G23" s="17">
        <v>516500</v>
      </c>
    </row>
    <row r="24" spans="1:7" ht="13.5" customHeight="1">
      <c r="A24" s="5">
        <v>16</v>
      </c>
      <c r="B24" s="10" t="s">
        <v>16</v>
      </c>
      <c r="C24" s="19">
        <v>556356</v>
      </c>
      <c r="D24" s="68">
        <v>538839</v>
      </c>
      <c r="E24" s="68">
        <v>356382</v>
      </c>
      <c r="F24" s="68">
        <v>134247</v>
      </c>
      <c r="G24" s="17">
        <v>249000</v>
      </c>
    </row>
    <row r="25" spans="1:7" ht="13.5" customHeight="1">
      <c r="A25" s="5">
        <v>17</v>
      </c>
      <c r="B25" s="10" t="s">
        <v>17</v>
      </c>
      <c r="C25" s="19">
        <v>592646</v>
      </c>
      <c r="D25" s="68">
        <v>572661</v>
      </c>
      <c r="E25" s="68">
        <v>369380</v>
      </c>
      <c r="F25" s="68">
        <v>143062</v>
      </c>
      <c r="G25" s="17">
        <v>279400</v>
      </c>
    </row>
    <row r="26" spans="1:7" ht="13.5" customHeight="1">
      <c r="A26" s="5">
        <v>18</v>
      </c>
      <c r="B26" s="10" t="s">
        <v>18</v>
      </c>
      <c r="C26" s="19">
        <v>412705</v>
      </c>
      <c r="D26" s="68">
        <v>399169</v>
      </c>
      <c r="E26" s="68">
        <v>248272</v>
      </c>
      <c r="F26" s="68">
        <v>100705</v>
      </c>
      <c r="G26" s="17">
        <v>191900</v>
      </c>
    </row>
    <row r="27" spans="1:7" ht="13.5" customHeight="1">
      <c r="A27" s="5">
        <v>19</v>
      </c>
      <c r="B27" s="10" t="s">
        <v>19</v>
      </c>
      <c r="C27" s="19">
        <v>427603</v>
      </c>
      <c r="D27" s="68">
        <v>408814</v>
      </c>
      <c r="E27" s="68">
        <v>273146</v>
      </c>
      <c r="F27" s="68">
        <v>99779</v>
      </c>
      <c r="G27" s="17">
        <v>194600</v>
      </c>
    </row>
    <row r="28" spans="1:7" ht="13.5" customHeight="1">
      <c r="A28" s="5">
        <v>20</v>
      </c>
      <c r="B28" s="10" t="s">
        <v>20</v>
      </c>
      <c r="C28" s="19">
        <v>1108084</v>
      </c>
      <c r="D28" s="68">
        <v>1069860</v>
      </c>
      <c r="E28" s="68">
        <v>677941</v>
      </c>
      <c r="F28" s="68">
        <v>264293</v>
      </c>
      <c r="G28" s="17">
        <v>493200</v>
      </c>
    </row>
    <row r="29" spans="1:7" ht="13.5" customHeight="1">
      <c r="A29" s="5">
        <v>21</v>
      </c>
      <c r="B29" s="10" t="s">
        <v>21</v>
      </c>
      <c r="C29" s="19">
        <v>1051391</v>
      </c>
      <c r="D29" s="68">
        <v>1015916</v>
      </c>
      <c r="E29" s="68">
        <v>671240</v>
      </c>
      <c r="F29" s="68">
        <v>245356</v>
      </c>
      <c r="G29" s="17">
        <v>474900</v>
      </c>
    </row>
    <row r="30" spans="1:7" ht="13.5" customHeight="1">
      <c r="A30" s="5">
        <v>22</v>
      </c>
      <c r="B30" s="10" t="s">
        <v>22</v>
      </c>
      <c r="C30" s="19">
        <v>1942297</v>
      </c>
      <c r="D30" s="68">
        <v>1865154</v>
      </c>
      <c r="E30" s="68">
        <v>1204977</v>
      </c>
      <c r="F30" s="68">
        <v>428076</v>
      </c>
      <c r="G30" s="17">
        <v>853900</v>
      </c>
    </row>
    <row r="31" spans="1:7" ht="13.5" customHeight="1">
      <c r="A31" s="5">
        <v>23</v>
      </c>
      <c r="B31" s="10" t="s">
        <v>23</v>
      </c>
      <c r="C31" s="19">
        <v>3798840</v>
      </c>
      <c r="D31" s="68">
        <v>3668611</v>
      </c>
      <c r="E31" s="68">
        <v>2258480</v>
      </c>
      <c r="F31" s="68">
        <v>811803</v>
      </c>
      <c r="G31" s="17">
        <v>1735400</v>
      </c>
    </row>
    <row r="32" spans="1:7" ht="13.5" customHeight="1">
      <c r="A32" s="5">
        <v>24</v>
      </c>
      <c r="B32" s="10" t="s">
        <v>24</v>
      </c>
      <c r="C32" s="19">
        <v>903734</v>
      </c>
      <c r="D32" s="68">
        <v>872773</v>
      </c>
      <c r="E32" s="68">
        <v>603939</v>
      </c>
      <c r="F32" s="68">
        <v>207279</v>
      </c>
      <c r="G32" s="17">
        <v>412800</v>
      </c>
    </row>
    <row r="33" spans="1:7" ht="13.5" customHeight="1">
      <c r="A33" s="5">
        <v>25</v>
      </c>
      <c r="B33" s="10" t="s">
        <v>25</v>
      </c>
      <c r="C33" s="19">
        <v>702431</v>
      </c>
      <c r="D33" s="68">
        <v>677976</v>
      </c>
      <c r="E33" s="68">
        <v>449748</v>
      </c>
      <c r="F33" s="68">
        <v>159174</v>
      </c>
      <c r="G33" s="17">
        <v>322200</v>
      </c>
    </row>
    <row r="34" spans="1:7" ht="13.5" customHeight="1">
      <c r="A34" s="5">
        <v>26</v>
      </c>
      <c r="B34" s="10" t="s">
        <v>26</v>
      </c>
      <c r="C34" s="19">
        <v>1246950</v>
      </c>
      <c r="D34" s="68">
        <v>1192645</v>
      </c>
      <c r="E34" s="68">
        <v>862206</v>
      </c>
      <c r="F34" s="68">
        <v>259741</v>
      </c>
      <c r="G34" s="17">
        <v>599300</v>
      </c>
    </row>
    <row r="35" spans="1:7" ht="13.5" customHeight="1">
      <c r="A35" s="5">
        <v>27</v>
      </c>
      <c r="B35" s="10" t="s">
        <v>27</v>
      </c>
      <c r="C35" s="19">
        <v>3988749</v>
      </c>
      <c r="D35" s="68">
        <v>3777655</v>
      </c>
      <c r="E35" s="68">
        <v>2840154</v>
      </c>
      <c r="F35" s="68">
        <v>771887</v>
      </c>
      <c r="G35" s="17">
        <v>1992000</v>
      </c>
    </row>
    <row r="36" spans="1:7" ht="13.5" customHeight="1">
      <c r="A36" s="5">
        <v>28</v>
      </c>
      <c r="B36" s="10" t="s">
        <v>28</v>
      </c>
      <c r="C36" s="19">
        <v>2562450</v>
      </c>
      <c r="D36" s="68">
        <v>2443786</v>
      </c>
      <c r="E36" s="68">
        <v>1912012</v>
      </c>
      <c r="F36" s="68">
        <v>530769</v>
      </c>
      <c r="G36" s="17">
        <v>1210500</v>
      </c>
    </row>
    <row r="37" spans="1:7" ht="13.5" customHeight="1">
      <c r="A37" s="5">
        <v>29</v>
      </c>
      <c r="B37" s="10" t="s">
        <v>29</v>
      </c>
      <c r="C37" s="19">
        <v>621323</v>
      </c>
      <c r="D37" s="68">
        <v>590818</v>
      </c>
      <c r="E37" s="68">
        <v>518972</v>
      </c>
      <c r="F37" s="68">
        <v>127418</v>
      </c>
      <c r="G37" s="17">
        <v>287900</v>
      </c>
    </row>
    <row r="38" spans="1:7" ht="13.5" customHeight="1">
      <c r="A38" s="5">
        <v>30</v>
      </c>
      <c r="B38" s="10" t="s">
        <v>30</v>
      </c>
      <c r="C38" s="19">
        <v>466181</v>
      </c>
      <c r="D38" s="68">
        <v>445326</v>
      </c>
      <c r="E38" s="68">
        <v>350868</v>
      </c>
      <c r="F38" s="68">
        <v>102062</v>
      </c>
      <c r="G38" s="17">
        <v>210800</v>
      </c>
    </row>
    <row r="39" spans="1:7" ht="13.5" customHeight="1">
      <c r="A39" s="5">
        <v>31</v>
      </c>
      <c r="B39" s="10" t="s">
        <v>31</v>
      </c>
      <c r="C39" s="19">
        <v>292349</v>
      </c>
      <c r="D39" s="68">
        <v>280925</v>
      </c>
      <c r="E39" s="68">
        <v>190537</v>
      </c>
      <c r="F39" s="68">
        <v>67673</v>
      </c>
      <c r="G39" s="17">
        <v>134900</v>
      </c>
    </row>
    <row r="40" spans="1:7" ht="13.5" customHeight="1">
      <c r="A40" s="5">
        <v>32</v>
      </c>
      <c r="B40" s="10" t="s">
        <v>32</v>
      </c>
      <c r="C40" s="19">
        <v>353201</v>
      </c>
      <c r="D40" s="68">
        <v>342994</v>
      </c>
      <c r="E40" s="68">
        <v>236788</v>
      </c>
      <c r="F40" s="68">
        <v>85767</v>
      </c>
      <c r="G40" s="17">
        <v>157600</v>
      </c>
    </row>
    <row r="41" spans="1:7" ht="13.5" customHeight="1">
      <c r="A41" s="5">
        <v>33</v>
      </c>
      <c r="B41" s="10" t="s">
        <v>33</v>
      </c>
      <c r="C41" s="19">
        <v>939536</v>
      </c>
      <c r="D41" s="68">
        <v>900871</v>
      </c>
      <c r="E41" s="68">
        <v>662126</v>
      </c>
      <c r="F41" s="68">
        <v>206910</v>
      </c>
      <c r="G41" s="17">
        <v>433300</v>
      </c>
    </row>
    <row r="42" spans="1:7" ht="13.5" customHeight="1">
      <c r="A42" s="5">
        <v>34</v>
      </c>
      <c r="B42" s="10" t="s">
        <v>34</v>
      </c>
      <c r="C42" s="19">
        <v>1388578</v>
      </c>
      <c r="D42" s="68">
        <v>1336568</v>
      </c>
      <c r="E42" s="68">
        <v>950513</v>
      </c>
      <c r="F42" s="68">
        <v>305184</v>
      </c>
      <c r="G42" s="17">
        <v>647800</v>
      </c>
    </row>
    <row r="43" spans="1:7" ht="13.5" customHeight="1">
      <c r="A43" s="5">
        <v>35</v>
      </c>
      <c r="B43" s="10" t="s">
        <v>35</v>
      </c>
      <c r="C43" s="19">
        <v>672121</v>
      </c>
      <c r="D43" s="68">
        <v>645035</v>
      </c>
      <c r="E43" s="68">
        <v>522408</v>
      </c>
      <c r="F43" s="68">
        <v>146373</v>
      </c>
      <c r="G43" s="17">
        <v>306200</v>
      </c>
    </row>
    <row r="44" spans="1:7" ht="13.5" customHeight="1">
      <c r="A44" s="5">
        <v>36</v>
      </c>
      <c r="B44" s="10" t="s">
        <v>36</v>
      </c>
      <c r="C44" s="19">
        <v>360970</v>
      </c>
      <c r="D44" s="68">
        <v>342906</v>
      </c>
      <c r="E44" s="68">
        <v>276648</v>
      </c>
      <c r="F44" s="68">
        <v>81237</v>
      </c>
      <c r="G44" s="17">
        <v>163600</v>
      </c>
    </row>
    <row r="45" spans="1:7" ht="13.5" customHeight="1">
      <c r="A45" s="5">
        <v>37</v>
      </c>
      <c r="B45" s="10" t="s">
        <v>37</v>
      </c>
      <c r="C45" s="19">
        <v>471475</v>
      </c>
      <c r="D45" s="68">
        <v>452644</v>
      </c>
      <c r="E45" s="68">
        <v>336229</v>
      </c>
      <c r="F45" s="68">
        <v>107442</v>
      </c>
      <c r="G45" s="17">
        <v>217200</v>
      </c>
    </row>
    <row r="46" spans="1:7" ht="13.5" customHeight="1">
      <c r="A46" s="5">
        <v>38</v>
      </c>
      <c r="B46" s="10" t="s">
        <v>38</v>
      </c>
      <c r="C46" s="19">
        <v>672543</v>
      </c>
      <c r="D46" s="68">
        <v>642741</v>
      </c>
      <c r="E46" s="68">
        <v>500905</v>
      </c>
      <c r="F46" s="68">
        <v>148401</v>
      </c>
      <c r="G46" s="17">
        <v>306500</v>
      </c>
    </row>
    <row r="47" spans="1:7" ht="13.5" customHeight="1">
      <c r="A47" s="5">
        <v>39</v>
      </c>
      <c r="B47" s="10" t="s">
        <v>39</v>
      </c>
      <c r="C47" s="19">
        <v>340040</v>
      </c>
      <c r="D47" s="68">
        <v>323408</v>
      </c>
      <c r="E47" s="68">
        <v>252871</v>
      </c>
      <c r="F47" s="68">
        <v>77079</v>
      </c>
      <c r="G47" s="17">
        <v>171500</v>
      </c>
    </row>
    <row r="48" spans="1:7" ht="13.5" customHeight="1">
      <c r="A48" s="5">
        <v>40</v>
      </c>
      <c r="B48" s="10" t="s">
        <v>40</v>
      </c>
      <c r="C48" s="19">
        <v>2379910</v>
      </c>
      <c r="D48" s="68">
        <v>2254095</v>
      </c>
      <c r="E48" s="68">
        <v>1685353</v>
      </c>
      <c r="F48" s="68">
        <v>483100</v>
      </c>
      <c r="G48" s="17">
        <v>1160000</v>
      </c>
    </row>
    <row r="49" spans="1:7" ht="13.5" customHeight="1">
      <c r="A49" s="5">
        <v>41</v>
      </c>
      <c r="B49" s="10" t="s">
        <v>41</v>
      </c>
      <c r="C49" s="19">
        <v>427864</v>
      </c>
      <c r="D49" s="68">
        <v>410237</v>
      </c>
      <c r="E49" s="68">
        <v>275999</v>
      </c>
      <c r="F49" s="68">
        <v>96346</v>
      </c>
      <c r="G49" s="17">
        <v>197100</v>
      </c>
    </row>
    <row r="50" spans="1:7" ht="13.5" customHeight="1">
      <c r="A50" s="5">
        <v>42</v>
      </c>
      <c r="B50" s="10" t="s">
        <v>42</v>
      </c>
      <c r="C50" s="19">
        <v>673891</v>
      </c>
      <c r="D50" s="68">
        <v>644154</v>
      </c>
      <c r="E50" s="68">
        <v>500903</v>
      </c>
      <c r="F50" s="68">
        <v>147097</v>
      </c>
      <c r="G50" s="17">
        <v>310100</v>
      </c>
    </row>
    <row r="51" spans="1:7" ht="13.5" customHeight="1">
      <c r="A51" s="5">
        <v>43</v>
      </c>
      <c r="B51" s="10" t="s">
        <v>43</v>
      </c>
      <c r="C51" s="19">
        <v>873816</v>
      </c>
      <c r="D51" s="68">
        <v>834257</v>
      </c>
      <c r="E51" s="68">
        <v>607611</v>
      </c>
      <c r="F51" s="68">
        <v>198751</v>
      </c>
      <c r="G51" s="17">
        <v>413200</v>
      </c>
    </row>
    <row r="52" spans="1:7" ht="13.5" customHeight="1">
      <c r="A52" s="5">
        <v>44</v>
      </c>
      <c r="B52" s="10" t="s">
        <v>44</v>
      </c>
      <c r="C52" s="19">
        <v>572190</v>
      </c>
      <c r="D52" s="68">
        <v>546167</v>
      </c>
      <c r="E52" s="68">
        <v>420536</v>
      </c>
      <c r="F52" s="68">
        <v>126173</v>
      </c>
      <c r="G52" s="17">
        <v>258100</v>
      </c>
    </row>
    <row r="53" spans="1:7" ht="13.5" customHeight="1">
      <c r="A53" s="5">
        <v>45</v>
      </c>
      <c r="B53" s="10" t="s">
        <v>45</v>
      </c>
      <c r="C53" s="19">
        <v>544236</v>
      </c>
      <c r="D53" s="68">
        <v>519210</v>
      </c>
      <c r="E53" s="68">
        <v>378966</v>
      </c>
      <c r="F53" s="68">
        <v>128511</v>
      </c>
      <c r="G53" s="17">
        <v>256600</v>
      </c>
    </row>
    <row r="54" spans="1:7" ht="13.5" customHeight="1">
      <c r="A54" s="5">
        <v>46</v>
      </c>
      <c r="B54" s="10" t="s">
        <v>46</v>
      </c>
      <c r="C54" s="19">
        <v>791439</v>
      </c>
      <c r="D54" s="68">
        <v>753855</v>
      </c>
      <c r="E54" s="68">
        <v>581615</v>
      </c>
      <c r="F54" s="68">
        <v>180997</v>
      </c>
      <c r="G54" s="17">
        <v>373800</v>
      </c>
    </row>
    <row r="55" spans="1:7" ht="4.5" customHeight="1">
      <c r="A55" s="7"/>
      <c r="B55" s="4"/>
      <c r="D55" s="14"/>
      <c r="E55" s="13"/>
      <c r="F55" s="1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95</v>
      </c>
      <c r="D57" s="57" t="s">
        <v>95</v>
      </c>
      <c r="E57" s="57" t="s">
        <v>95</v>
      </c>
      <c r="F57" s="57" t="s">
        <v>95</v>
      </c>
      <c r="G57" s="59" t="s">
        <v>106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1.25390625" style="1" customWidth="1"/>
    <col min="9" max="16384" width="9.00390625" style="1" customWidth="1"/>
  </cols>
  <sheetData>
    <row r="1" spans="1:3" ht="15.75" customHeight="1">
      <c r="A1" s="241"/>
      <c r="B1" s="241"/>
      <c r="C1" s="2" t="s">
        <v>61</v>
      </c>
    </row>
    <row r="2" spans="1:7" ht="13.5" customHeight="1">
      <c r="A2" s="246" t="s">
        <v>89</v>
      </c>
      <c r="B2" s="247"/>
      <c r="C2" s="33">
        <v>27</v>
      </c>
      <c r="D2" s="33">
        <v>27</v>
      </c>
      <c r="E2" s="33">
        <v>27</v>
      </c>
      <c r="F2" s="33" t="s">
        <v>93</v>
      </c>
      <c r="G2" s="34" t="s">
        <v>94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67</v>
      </c>
      <c r="D4" s="31" t="s">
        <v>68</v>
      </c>
      <c r="E4" s="31" t="s">
        <v>69</v>
      </c>
      <c r="F4" s="31" t="s">
        <v>70</v>
      </c>
      <c r="G4" s="30" t="s">
        <v>83</v>
      </c>
    </row>
    <row r="5" spans="1:7" s="8" customFormat="1" ht="15.75" customHeight="1">
      <c r="A5" s="244" t="s">
        <v>53</v>
      </c>
      <c r="B5" s="245"/>
      <c r="C5" s="77">
        <v>43009</v>
      </c>
      <c r="D5" s="77">
        <v>43009</v>
      </c>
      <c r="E5" s="77">
        <v>43009</v>
      </c>
      <c r="F5" s="77">
        <v>43190</v>
      </c>
      <c r="G5" s="77">
        <v>43190</v>
      </c>
    </row>
    <row r="6" spans="1:7" s="3" customFormat="1" ht="18.75" customHeight="1">
      <c r="A6" s="41"/>
      <c r="B6" s="45"/>
      <c r="C6" s="24" t="s">
        <v>59</v>
      </c>
      <c r="D6" s="24" t="s">
        <v>59</v>
      </c>
      <c r="E6" s="44" t="s">
        <v>59</v>
      </c>
      <c r="F6" s="44" t="s">
        <v>59</v>
      </c>
      <c r="G6" s="44" t="s">
        <v>59</v>
      </c>
    </row>
    <row r="7" spans="1:9" s="8" customFormat="1" ht="13.5" customHeight="1">
      <c r="A7" s="7">
        <v>0</v>
      </c>
      <c r="B7" s="12" t="s">
        <v>1</v>
      </c>
      <c r="C7" s="18">
        <v>2193400</v>
      </c>
      <c r="D7" s="66">
        <v>15455500</v>
      </c>
      <c r="E7" s="66">
        <v>46441300</v>
      </c>
      <c r="F7" s="66">
        <v>184094</v>
      </c>
      <c r="G7" s="67">
        <v>34960</v>
      </c>
      <c r="I7" s="15"/>
    </row>
    <row r="8" spans="1:7" ht="13.5" customHeight="1">
      <c r="A8" s="5">
        <v>47</v>
      </c>
      <c r="B8" s="10" t="s">
        <v>47</v>
      </c>
      <c r="C8" s="19">
        <v>26800</v>
      </c>
      <c r="D8" s="68">
        <v>104100</v>
      </c>
      <c r="E8" s="68">
        <v>546100</v>
      </c>
      <c r="F8" s="68">
        <v>2319</v>
      </c>
      <c r="G8" s="17">
        <v>691</v>
      </c>
    </row>
    <row r="9" spans="1:7" ht="13.5" customHeight="1">
      <c r="A9" s="5">
        <v>1</v>
      </c>
      <c r="B9" s="10" t="s">
        <v>0</v>
      </c>
      <c r="C9" s="19">
        <v>154500</v>
      </c>
      <c r="D9" s="68">
        <v>440200</v>
      </c>
      <c r="E9" s="68">
        <v>1932900</v>
      </c>
      <c r="F9" s="68">
        <v>9533</v>
      </c>
      <c r="G9" s="17">
        <v>768</v>
      </c>
    </row>
    <row r="10" spans="1:7" ht="13.5" customHeight="1">
      <c r="A10" s="5">
        <v>2</v>
      </c>
      <c r="B10" s="10" t="s">
        <v>2</v>
      </c>
      <c r="C10" s="19">
        <v>76100</v>
      </c>
      <c r="D10" s="68">
        <v>132700</v>
      </c>
      <c r="E10" s="68">
        <v>427900</v>
      </c>
      <c r="F10" s="68">
        <v>3653</v>
      </c>
      <c r="G10" s="17">
        <v>1574</v>
      </c>
    </row>
    <row r="11" spans="1:7" ht="13.5" customHeight="1">
      <c r="A11" s="5">
        <v>3</v>
      </c>
      <c r="B11" s="10" t="s">
        <v>3</v>
      </c>
      <c r="C11" s="19">
        <v>63500</v>
      </c>
      <c r="D11" s="68">
        <v>168200</v>
      </c>
      <c r="E11" s="68">
        <v>408600</v>
      </c>
      <c r="F11" s="68">
        <v>3143</v>
      </c>
      <c r="G11" s="17">
        <v>1068</v>
      </c>
    </row>
    <row r="12" spans="1:7" ht="13.5" customHeight="1">
      <c r="A12" s="5">
        <v>4</v>
      </c>
      <c r="B12" s="10" t="s">
        <v>4</v>
      </c>
      <c r="C12" s="19">
        <v>45500</v>
      </c>
      <c r="D12" s="68">
        <v>276100</v>
      </c>
      <c r="E12" s="68">
        <v>849800</v>
      </c>
      <c r="F12" s="68">
        <v>4522</v>
      </c>
      <c r="G12" s="17">
        <v>890</v>
      </c>
    </row>
    <row r="13" spans="1:7" ht="13.5" customHeight="1">
      <c r="A13" s="5">
        <v>5</v>
      </c>
      <c r="B13" s="10" t="s">
        <v>5</v>
      </c>
      <c r="C13" s="19">
        <v>38400</v>
      </c>
      <c r="D13" s="68">
        <v>125600</v>
      </c>
      <c r="E13" s="68">
        <v>327700</v>
      </c>
      <c r="F13" s="68">
        <v>2481</v>
      </c>
      <c r="G13" s="17">
        <v>822</v>
      </c>
    </row>
    <row r="14" spans="1:7" ht="13.5" customHeight="1">
      <c r="A14" s="5">
        <v>6</v>
      </c>
      <c r="B14" s="10" t="s">
        <v>6</v>
      </c>
      <c r="C14" s="19">
        <v>47500</v>
      </c>
      <c r="D14" s="68">
        <v>161200</v>
      </c>
      <c r="E14" s="68">
        <v>357200</v>
      </c>
      <c r="F14" s="68">
        <v>2988</v>
      </c>
      <c r="G14" s="17">
        <v>706</v>
      </c>
    </row>
    <row r="15" spans="1:7" ht="13.5" customHeight="1">
      <c r="A15" s="5">
        <v>7</v>
      </c>
      <c r="B15" s="10" t="s">
        <v>7</v>
      </c>
      <c r="C15" s="19">
        <v>59400</v>
      </c>
      <c r="D15" s="68">
        <v>293000</v>
      </c>
      <c r="E15" s="68">
        <v>590100</v>
      </c>
      <c r="F15" s="68">
        <v>4878</v>
      </c>
      <c r="G15" s="17">
        <v>942</v>
      </c>
    </row>
    <row r="16" spans="1:7" ht="13.5" customHeight="1">
      <c r="A16" s="5">
        <v>8</v>
      </c>
      <c r="B16" s="10" t="s">
        <v>8</v>
      </c>
      <c r="C16" s="19">
        <v>79200</v>
      </c>
      <c r="D16" s="68">
        <v>450500</v>
      </c>
      <c r="E16" s="68">
        <v>941600</v>
      </c>
      <c r="F16" s="68">
        <v>5442</v>
      </c>
      <c r="G16" s="17">
        <v>632</v>
      </c>
    </row>
    <row r="17" spans="1:7" ht="13.5" customHeight="1">
      <c r="A17" s="5">
        <v>9</v>
      </c>
      <c r="B17" s="10" t="s">
        <v>9</v>
      </c>
      <c r="C17" s="19">
        <v>58800</v>
      </c>
      <c r="D17" s="68">
        <v>310700</v>
      </c>
      <c r="E17" s="68">
        <v>630100</v>
      </c>
      <c r="F17" s="68">
        <v>3866</v>
      </c>
      <c r="G17" s="17">
        <v>745</v>
      </c>
    </row>
    <row r="18" spans="1:7" ht="13.5" customHeight="1">
      <c r="A18" s="5">
        <v>10</v>
      </c>
      <c r="B18" s="10" t="s">
        <v>10</v>
      </c>
      <c r="C18" s="19">
        <v>44000</v>
      </c>
      <c r="D18" s="68">
        <v>319600</v>
      </c>
      <c r="E18" s="68">
        <v>637900</v>
      </c>
      <c r="F18" s="68">
        <v>3408</v>
      </c>
      <c r="G18" s="17">
        <v>361</v>
      </c>
    </row>
    <row r="19" spans="1:7" ht="13.5" customHeight="1">
      <c r="A19" s="5">
        <v>11</v>
      </c>
      <c r="B19" s="10" t="s">
        <v>11</v>
      </c>
      <c r="C19" s="19">
        <v>63100</v>
      </c>
      <c r="D19" s="68">
        <v>887300</v>
      </c>
      <c r="E19" s="68">
        <v>2807900</v>
      </c>
      <c r="F19" s="68">
        <v>7695</v>
      </c>
      <c r="G19" s="17">
        <v>2396</v>
      </c>
    </row>
    <row r="20" spans="1:7" ht="13.5" customHeight="1">
      <c r="A20" s="5">
        <v>12</v>
      </c>
      <c r="B20" s="10" t="s">
        <v>12</v>
      </c>
      <c r="C20" s="19">
        <v>90000</v>
      </c>
      <c r="D20" s="68">
        <v>618800</v>
      </c>
      <c r="E20" s="68">
        <v>2455700</v>
      </c>
      <c r="F20" s="68">
        <v>6323</v>
      </c>
      <c r="G20" s="17">
        <v>1302</v>
      </c>
    </row>
    <row r="21" spans="1:7" ht="13.5" customHeight="1">
      <c r="A21" s="5">
        <v>13</v>
      </c>
      <c r="B21" s="10" t="s">
        <v>13</v>
      </c>
      <c r="C21" s="19">
        <v>34400</v>
      </c>
      <c r="D21" s="68">
        <v>1194700</v>
      </c>
      <c r="E21" s="68">
        <v>6319200</v>
      </c>
      <c r="F21" s="68">
        <v>6395</v>
      </c>
      <c r="G21" s="17">
        <v>656</v>
      </c>
    </row>
    <row r="22" spans="1:7" ht="13.5" customHeight="1">
      <c r="A22" s="5">
        <v>14</v>
      </c>
      <c r="B22" s="10" t="s">
        <v>14</v>
      </c>
      <c r="C22" s="19">
        <v>37800</v>
      </c>
      <c r="D22" s="68">
        <v>997400</v>
      </c>
      <c r="E22" s="68">
        <v>3688800</v>
      </c>
      <c r="F22" s="68">
        <v>5228</v>
      </c>
      <c r="G22" s="17">
        <v>1164</v>
      </c>
    </row>
    <row r="23" spans="1:7" ht="13.5" customHeight="1">
      <c r="A23" s="5">
        <v>15</v>
      </c>
      <c r="B23" s="10" t="s">
        <v>15</v>
      </c>
      <c r="C23" s="19">
        <v>60000</v>
      </c>
      <c r="D23" s="68">
        <v>338600</v>
      </c>
      <c r="E23" s="68">
        <v>742300</v>
      </c>
      <c r="F23" s="68">
        <v>3685</v>
      </c>
      <c r="G23" s="17">
        <v>464</v>
      </c>
    </row>
    <row r="24" spans="1:7" ht="13.5" customHeight="1">
      <c r="A24" s="5">
        <v>16</v>
      </c>
      <c r="B24" s="10" t="s">
        <v>16</v>
      </c>
      <c r="C24" s="19">
        <v>14700</v>
      </c>
      <c r="D24" s="68">
        <v>184000</v>
      </c>
      <c r="E24" s="68">
        <v>344100</v>
      </c>
      <c r="F24" s="68">
        <v>2004</v>
      </c>
      <c r="G24" s="17">
        <v>103</v>
      </c>
    </row>
    <row r="25" spans="1:7" ht="13.5" customHeight="1">
      <c r="A25" s="5">
        <v>17</v>
      </c>
      <c r="B25" s="10" t="s">
        <v>17</v>
      </c>
      <c r="C25" s="19">
        <v>17500</v>
      </c>
      <c r="D25" s="68">
        <v>167800</v>
      </c>
      <c r="E25" s="68">
        <v>409800</v>
      </c>
      <c r="F25" s="68">
        <v>2201</v>
      </c>
      <c r="G25" s="17">
        <v>177</v>
      </c>
    </row>
    <row r="26" spans="1:7" ht="13.5" customHeight="1">
      <c r="A26" s="5">
        <v>18</v>
      </c>
      <c r="B26" s="10" t="s">
        <v>18</v>
      </c>
      <c r="C26" s="19">
        <v>14300</v>
      </c>
      <c r="D26" s="68">
        <v>130000</v>
      </c>
      <c r="E26" s="68">
        <v>269200</v>
      </c>
      <c r="F26" s="68">
        <v>1591</v>
      </c>
      <c r="G26" s="17">
        <v>150</v>
      </c>
    </row>
    <row r="27" spans="1:7" ht="13.5" customHeight="1">
      <c r="A27" s="5">
        <v>19</v>
      </c>
      <c r="B27" s="10" t="s">
        <v>19</v>
      </c>
      <c r="C27" s="19">
        <v>29700</v>
      </c>
      <c r="D27" s="68">
        <v>122700</v>
      </c>
      <c r="E27" s="68">
        <v>280700</v>
      </c>
      <c r="F27" s="68">
        <v>1380</v>
      </c>
      <c r="G27" s="17">
        <v>186</v>
      </c>
    </row>
    <row r="28" spans="1:7" ht="13.5" customHeight="1">
      <c r="A28" s="5">
        <v>20</v>
      </c>
      <c r="B28" s="10" t="s">
        <v>20</v>
      </c>
      <c r="C28" s="19">
        <v>92700</v>
      </c>
      <c r="D28" s="68">
        <v>312200</v>
      </c>
      <c r="E28" s="68">
        <v>680900</v>
      </c>
      <c r="F28" s="68">
        <v>3557</v>
      </c>
      <c r="G28" s="17">
        <v>305</v>
      </c>
    </row>
    <row r="29" spans="1:7" ht="13.5" customHeight="1">
      <c r="A29" s="5">
        <v>21</v>
      </c>
      <c r="B29" s="10" t="s">
        <v>21</v>
      </c>
      <c r="C29" s="19">
        <v>34800</v>
      </c>
      <c r="D29" s="68">
        <v>337500</v>
      </c>
      <c r="E29" s="68">
        <v>663700</v>
      </c>
      <c r="F29" s="68">
        <v>4264</v>
      </c>
      <c r="G29" s="17">
        <v>1030</v>
      </c>
    </row>
    <row r="30" spans="1:7" ht="13.5" customHeight="1">
      <c r="A30" s="5">
        <v>22</v>
      </c>
      <c r="B30" s="10" t="s">
        <v>22</v>
      </c>
      <c r="C30" s="19">
        <v>63400</v>
      </c>
      <c r="D30" s="68">
        <v>636100</v>
      </c>
      <c r="E30" s="68">
        <v>1206400</v>
      </c>
      <c r="F30" s="68">
        <v>7086</v>
      </c>
      <c r="G30" s="17">
        <v>575</v>
      </c>
    </row>
    <row r="31" spans="1:7" ht="13.5" customHeight="1">
      <c r="A31" s="5">
        <v>23</v>
      </c>
      <c r="B31" s="10" t="s">
        <v>23</v>
      </c>
      <c r="C31" s="19">
        <v>81400</v>
      </c>
      <c r="D31" s="68">
        <v>1287600</v>
      </c>
      <c r="E31" s="68">
        <v>2574200</v>
      </c>
      <c r="F31" s="68">
        <v>12222</v>
      </c>
      <c r="G31" s="17">
        <v>453</v>
      </c>
    </row>
    <row r="32" spans="1:7" ht="13.5" customHeight="1">
      <c r="A32" s="5">
        <v>24</v>
      </c>
      <c r="B32" s="10" t="s">
        <v>24</v>
      </c>
      <c r="C32" s="19">
        <v>27600</v>
      </c>
      <c r="D32" s="68">
        <v>294000</v>
      </c>
      <c r="E32" s="68">
        <v>588500</v>
      </c>
      <c r="F32" s="68">
        <v>4292</v>
      </c>
      <c r="G32" s="17">
        <v>592</v>
      </c>
    </row>
    <row r="33" spans="1:7" ht="13.5" customHeight="1">
      <c r="A33" s="5">
        <v>25</v>
      </c>
      <c r="B33" s="10" t="s">
        <v>25</v>
      </c>
      <c r="C33" s="19">
        <v>18000</v>
      </c>
      <c r="D33" s="68">
        <v>231600</v>
      </c>
      <c r="E33" s="68">
        <v>470100</v>
      </c>
      <c r="F33" s="68">
        <v>2320</v>
      </c>
      <c r="G33" s="17">
        <v>180</v>
      </c>
    </row>
    <row r="34" spans="1:7" ht="13.5" customHeight="1">
      <c r="A34" s="5">
        <v>26</v>
      </c>
      <c r="B34" s="10" t="s">
        <v>26</v>
      </c>
      <c r="C34" s="19">
        <v>22300</v>
      </c>
      <c r="D34" s="68">
        <v>302900</v>
      </c>
      <c r="E34" s="68">
        <v>960700</v>
      </c>
      <c r="F34" s="68">
        <v>1950</v>
      </c>
      <c r="G34" s="17">
        <v>319</v>
      </c>
    </row>
    <row r="35" spans="1:7" ht="13.5" customHeight="1">
      <c r="A35" s="5">
        <v>27</v>
      </c>
      <c r="B35" s="10" t="s">
        <v>27</v>
      </c>
      <c r="C35" s="19">
        <v>18700</v>
      </c>
      <c r="D35" s="68">
        <v>1018000</v>
      </c>
      <c r="E35" s="68">
        <v>3235600</v>
      </c>
      <c r="F35" s="68">
        <v>8445</v>
      </c>
      <c r="G35" s="17">
        <v>630</v>
      </c>
    </row>
    <row r="36" spans="1:7" ht="13.5" customHeight="1">
      <c r="A36" s="5">
        <v>28</v>
      </c>
      <c r="B36" s="10" t="s">
        <v>28</v>
      </c>
      <c r="C36" s="19">
        <v>51300</v>
      </c>
      <c r="D36" s="68">
        <v>660000</v>
      </c>
      <c r="E36" s="68">
        <v>1924800</v>
      </c>
      <c r="F36" s="68">
        <v>6440</v>
      </c>
      <c r="G36" s="17">
        <v>903</v>
      </c>
    </row>
    <row r="37" spans="1:7" ht="13.5" customHeight="1">
      <c r="A37" s="5">
        <v>29</v>
      </c>
      <c r="B37" s="10" t="s">
        <v>29</v>
      </c>
      <c r="C37" s="19">
        <v>14400</v>
      </c>
      <c r="D37" s="68">
        <v>142700</v>
      </c>
      <c r="E37" s="68">
        <v>460000</v>
      </c>
      <c r="F37" s="68">
        <v>1406</v>
      </c>
      <c r="G37" s="17">
        <v>584</v>
      </c>
    </row>
    <row r="38" spans="1:7" ht="13.5" customHeight="1">
      <c r="A38" s="5">
        <v>30</v>
      </c>
      <c r="B38" s="10" t="s">
        <v>30</v>
      </c>
      <c r="C38" s="19">
        <v>38200</v>
      </c>
      <c r="D38" s="68">
        <v>95100</v>
      </c>
      <c r="E38" s="68">
        <v>319600</v>
      </c>
      <c r="F38" s="68">
        <v>2000</v>
      </c>
      <c r="G38" s="17">
        <v>499</v>
      </c>
    </row>
    <row r="39" spans="1:7" ht="13.5" customHeight="1">
      <c r="A39" s="5">
        <v>31</v>
      </c>
      <c r="B39" s="10" t="s">
        <v>31</v>
      </c>
      <c r="C39" s="19">
        <v>23400</v>
      </c>
      <c r="D39" s="68">
        <v>63200</v>
      </c>
      <c r="E39" s="68">
        <v>195300</v>
      </c>
      <c r="F39" s="68">
        <v>1268</v>
      </c>
      <c r="G39" s="17">
        <v>273</v>
      </c>
    </row>
    <row r="40" spans="1:7" ht="13.5" customHeight="1">
      <c r="A40" s="5">
        <v>32</v>
      </c>
      <c r="B40" s="10" t="s">
        <v>32</v>
      </c>
      <c r="C40" s="19">
        <v>21100</v>
      </c>
      <c r="D40" s="68">
        <v>79200</v>
      </c>
      <c r="E40" s="68">
        <v>239700</v>
      </c>
      <c r="F40" s="68">
        <v>1418</v>
      </c>
      <c r="G40" s="17">
        <v>358</v>
      </c>
    </row>
    <row r="41" spans="1:7" ht="13.5" customHeight="1">
      <c r="A41" s="5">
        <v>33</v>
      </c>
      <c r="B41" s="10" t="s">
        <v>33</v>
      </c>
      <c r="C41" s="19">
        <v>40100</v>
      </c>
      <c r="D41" s="68">
        <v>255000</v>
      </c>
      <c r="E41" s="68">
        <v>641900</v>
      </c>
      <c r="F41" s="68">
        <v>3949</v>
      </c>
      <c r="G41" s="17">
        <v>684</v>
      </c>
    </row>
    <row r="42" spans="1:7" ht="13.5" customHeight="1">
      <c r="A42" s="5">
        <v>34</v>
      </c>
      <c r="B42" s="10" t="s">
        <v>34</v>
      </c>
      <c r="C42" s="19">
        <v>38200</v>
      </c>
      <c r="D42" s="68">
        <v>376900</v>
      </c>
      <c r="E42" s="68">
        <v>1005000</v>
      </c>
      <c r="F42" s="68">
        <v>3574</v>
      </c>
      <c r="G42" s="17">
        <v>364</v>
      </c>
    </row>
    <row r="43" spans="1:7" ht="13.5" customHeight="1">
      <c r="A43" s="5">
        <v>35</v>
      </c>
      <c r="B43" s="10" t="s">
        <v>35</v>
      </c>
      <c r="C43" s="19">
        <v>27700</v>
      </c>
      <c r="D43" s="68">
        <v>170500</v>
      </c>
      <c r="E43" s="68">
        <v>460500</v>
      </c>
      <c r="F43" s="68">
        <v>3323</v>
      </c>
      <c r="G43" s="17">
        <v>669</v>
      </c>
    </row>
    <row r="44" spans="1:7" ht="13.5" customHeight="1">
      <c r="A44" s="5">
        <v>36</v>
      </c>
      <c r="B44" s="10" t="s">
        <v>36</v>
      </c>
      <c r="C44" s="19">
        <v>28400</v>
      </c>
      <c r="D44" s="68">
        <v>79700</v>
      </c>
      <c r="E44" s="68">
        <v>244600</v>
      </c>
      <c r="F44" s="68">
        <v>1424</v>
      </c>
      <c r="G44" s="17">
        <v>338</v>
      </c>
    </row>
    <row r="45" spans="1:7" ht="13.5" customHeight="1">
      <c r="A45" s="5">
        <v>37</v>
      </c>
      <c r="B45" s="10" t="s">
        <v>37</v>
      </c>
      <c r="C45" s="19">
        <v>22800</v>
      </c>
      <c r="D45" s="68">
        <v>123400</v>
      </c>
      <c r="E45" s="68">
        <v>331600</v>
      </c>
      <c r="F45" s="68">
        <v>1553</v>
      </c>
      <c r="G45" s="17">
        <v>199</v>
      </c>
    </row>
    <row r="46" spans="1:7" ht="13.5" customHeight="1">
      <c r="A46" s="5">
        <v>38</v>
      </c>
      <c r="B46" s="10" t="s">
        <v>38</v>
      </c>
      <c r="C46" s="19">
        <v>52000</v>
      </c>
      <c r="D46" s="68">
        <v>156600</v>
      </c>
      <c r="E46" s="68">
        <v>452700</v>
      </c>
      <c r="F46" s="68">
        <v>2502</v>
      </c>
      <c r="G46" s="17">
        <v>538</v>
      </c>
    </row>
    <row r="47" spans="1:7" ht="13.5" customHeight="1">
      <c r="A47" s="5">
        <v>39</v>
      </c>
      <c r="B47" s="10" t="s">
        <v>39</v>
      </c>
      <c r="C47" s="19">
        <v>35500</v>
      </c>
      <c r="D47" s="68">
        <v>60600</v>
      </c>
      <c r="E47" s="68">
        <v>251400</v>
      </c>
      <c r="F47" s="68">
        <v>1039</v>
      </c>
      <c r="G47" s="17">
        <v>383</v>
      </c>
    </row>
    <row r="48" spans="1:7" ht="13.5" customHeight="1">
      <c r="A48" s="5">
        <v>40</v>
      </c>
      <c r="B48" s="10" t="s">
        <v>40</v>
      </c>
      <c r="C48" s="19">
        <v>69200</v>
      </c>
      <c r="D48" s="68">
        <v>529500</v>
      </c>
      <c r="E48" s="68">
        <v>1878600</v>
      </c>
      <c r="F48" s="68">
        <v>7605</v>
      </c>
      <c r="G48" s="17">
        <v>1682</v>
      </c>
    </row>
    <row r="49" spans="1:7" ht="13.5" customHeight="1">
      <c r="A49" s="5">
        <v>41</v>
      </c>
      <c r="B49" s="10" t="s">
        <v>41</v>
      </c>
      <c r="C49" s="19">
        <v>35000</v>
      </c>
      <c r="D49" s="68">
        <v>103200</v>
      </c>
      <c r="E49" s="68">
        <v>277000</v>
      </c>
      <c r="F49" s="68">
        <v>2610</v>
      </c>
      <c r="G49" s="17">
        <v>1077</v>
      </c>
    </row>
    <row r="50" spans="1:7" ht="13.5" customHeight="1">
      <c r="A50" s="5">
        <v>42</v>
      </c>
      <c r="B50" s="10" t="s">
        <v>42</v>
      </c>
      <c r="C50" s="19">
        <v>49000</v>
      </c>
      <c r="D50" s="68">
        <v>133700</v>
      </c>
      <c r="E50" s="68">
        <v>476600</v>
      </c>
      <c r="F50" s="68">
        <v>3775</v>
      </c>
      <c r="G50" s="17">
        <v>1427</v>
      </c>
    </row>
    <row r="51" spans="1:7" ht="13.5" customHeight="1">
      <c r="A51" s="5">
        <v>43</v>
      </c>
      <c r="B51" s="10" t="s">
        <v>43</v>
      </c>
      <c r="C51" s="19">
        <v>78500</v>
      </c>
      <c r="D51" s="68">
        <v>178300</v>
      </c>
      <c r="E51" s="68">
        <v>605000</v>
      </c>
      <c r="F51" s="68">
        <v>3994</v>
      </c>
      <c r="G51" s="17">
        <v>1550</v>
      </c>
    </row>
    <row r="52" spans="1:7" ht="13.5" customHeight="1">
      <c r="A52" s="5">
        <v>44</v>
      </c>
      <c r="B52" s="10" t="s">
        <v>44</v>
      </c>
      <c r="C52" s="19">
        <v>34900</v>
      </c>
      <c r="D52" s="68">
        <v>136900</v>
      </c>
      <c r="E52" s="68">
        <v>393000</v>
      </c>
      <c r="F52" s="68">
        <v>2654</v>
      </c>
      <c r="G52" s="17">
        <v>694</v>
      </c>
    </row>
    <row r="53" spans="1:7" ht="13.5" customHeight="1">
      <c r="A53" s="5">
        <v>45</v>
      </c>
      <c r="B53" s="10" t="s">
        <v>45</v>
      </c>
      <c r="C53" s="19">
        <v>56000</v>
      </c>
      <c r="D53" s="68">
        <v>113900</v>
      </c>
      <c r="E53" s="68">
        <v>370700</v>
      </c>
      <c r="F53" s="68">
        <v>2856</v>
      </c>
      <c r="G53" s="17">
        <v>1212</v>
      </c>
    </row>
    <row r="54" spans="1:7" ht="13.5" customHeight="1">
      <c r="A54" s="5">
        <v>46</v>
      </c>
      <c r="B54" s="10" t="s">
        <v>46</v>
      </c>
      <c r="C54" s="19">
        <v>63600</v>
      </c>
      <c r="D54" s="68">
        <v>154300</v>
      </c>
      <c r="E54" s="68">
        <v>564600</v>
      </c>
      <c r="F54" s="68">
        <v>3833</v>
      </c>
      <c r="G54" s="17">
        <v>1645</v>
      </c>
    </row>
    <row r="55" spans="1:7" ht="4.5" customHeight="1">
      <c r="A55" s="7"/>
      <c r="B55" s="4"/>
      <c r="D55" s="14"/>
      <c r="E55" s="13"/>
      <c r="F55" s="1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107</v>
      </c>
      <c r="D57" s="57" t="s">
        <v>107</v>
      </c>
      <c r="E57" s="57" t="s">
        <v>107</v>
      </c>
      <c r="F57" s="57" t="s">
        <v>108</v>
      </c>
      <c r="G57" s="59" t="s">
        <v>108</v>
      </c>
    </row>
    <row r="58" ht="13.5" customHeight="1"/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5" width="15.50390625" style="2" customWidth="1"/>
    <col min="6" max="6" width="15.50390625" style="35" customWidth="1"/>
    <col min="7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61</v>
      </c>
    </row>
    <row r="2" spans="1:7" ht="13.5" customHeight="1">
      <c r="A2" s="246" t="s">
        <v>89</v>
      </c>
      <c r="B2" s="247"/>
      <c r="C2" s="33" t="s">
        <v>90</v>
      </c>
      <c r="D2" s="33" t="s">
        <v>91</v>
      </c>
      <c r="E2" s="34" t="s">
        <v>92</v>
      </c>
      <c r="G2" s="20"/>
    </row>
    <row r="3" spans="1:6" ht="1.5" customHeight="1">
      <c r="A3" s="78"/>
      <c r="B3" s="79"/>
      <c r="C3" s="51"/>
      <c r="D3" s="52"/>
      <c r="E3" s="60"/>
      <c r="F3" s="61"/>
    </row>
    <row r="4" spans="1:6" ht="53.25" customHeight="1">
      <c r="A4" s="242" t="s">
        <v>54</v>
      </c>
      <c r="B4" s="243"/>
      <c r="C4" s="31" t="s">
        <v>96</v>
      </c>
      <c r="D4" s="30" t="s">
        <v>97</v>
      </c>
      <c r="E4" s="30" t="s">
        <v>71</v>
      </c>
      <c r="F4" s="251"/>
    </row>
    <row r="5" spans="1:7" s="8" customFormat="1" ht="15.75" customHeight="1">
      <c r="A5" s="244" t="s">
        <v>53</v>
      </c>
      <c r="B5" s="245"/>
      <c r="C5" s="28">
        <v>42825</v>
      </c>
      <c r="D5" s="28">
        <v>42825</v>
      </c>
      <c r="E5" s="50">
        <v>41183</v>
      </c>
      <c r="F5" s="251"/>
      <c r="G5" s="26"/>
    </row>
    <row r="6" spans="1:7" s="3" customFormat="1" ht="18.75" customHeight="1">
      <c r="A6" s="41"/>
      <c r="B6" s="45"/>
      <c r="C6" s="44" t="s">
        <v>59</v>
      </c>
      <c r="D6" s="44" t="s">
        <v>59</v>
      </c>
      <c r="E6" s="44" t="s">
        <v>72</v>
      </c>
      <c r="F6" s="46"/>
      <c r="G6" s="24"/>
    </row>
    <row r="7" spans="1:8" s="8" customFormat="1" ht="13.5" customHeight="1">
      <c r="A7" s="7">
        <v>0</v>
      </c>
      <c r="B7" s="12" t="s">
        <v>1</v>
      </c>
      <c r="C7" s="69">
        <v>50315</v>
      </c>
      <c r="D7" s="69">
        <v>44182</v>
      </c>
      <c r="E7" s="69">
        <v>3157</v>
      </c>
      <c r="F7" s="25"/>
      <c r="G7" s="26"/>
      <c r="H7" s="15"/>
    </row>
    <row r="8" spans="1:6" ht="13.5" customHeight="1">
      <c r="A8" s="5">
        <v>47</v>
      </c>
      <c r="B8" s="10" t="s">
        <v>47</v>
      </c>
      <c r="C8" s="70">
        <v>2046</v>
      </c>
      <c r="D8" s="70">
        <v>703</v>
      </c>
      <c r="E8" s="70">
        <v>42</v>
      </c>
      <c r="F8" s="27"/>
    </row>
    <row r="9" spans="1:6" ht="13.5" customHeight="1">
      <c r="A9" s="5">
        <v>1</v>
      </c>
      <c r="B9" s="10" t="s">
        <v>0</v>
      </c>
      <c r="C9" s="70">
        <v>1871</v>
      </c>
      <c r="D9" s="70">
        <v>1474</v>
      </c>
      <c r="E9" s="70">
        <v>133</v>
      </c>
      <c r="F9" s="27"/>
    </row>
    <row r="10" spans="1:6" ht="13.5" customHeight="1">
      <c r="A10" s="5">
        <v>2</v>
      </c>
      <c r="B10" s="10" t="s">
        <v>2</v>
      </c>
      <c r="C10" s="70">
        <v>395</v>
      </c>
      <c r="D10" s="70">
        <v>230</v>
      </c>
      <c r="E10" s="70">
        <v>29</v>
      </c>
      <c r="F10" s="27"/>
    </row>
    <row r="11" spans="1:6" ht="13.5" customHeight="1">
      <c r="A11" s="5">
        <v>3</v>
      </c>
      <c r="B11" s="10" t="s">
        <v>3</v>
      </c>
      <c r="C11" s="70">
        <v>230</v>
      </c>
      <c r="D11" s="70">
        <v>225</v>
      </c>
      <c r="E11" s="70">
        <v>26</v>
      </c>
      <c r="F11" s="27"/>
    </row>
    <row r="12" spans="1:6" ht="13.5" customHeight="1">
      <c r="A12" s="5">
        <v>4</v>
      </c>
      <c r="B12" s="10" t="s">
        <v>4</v>
      </c>
      <c r="C12" s="70">
        <v>622</v>
      </c>
      <c r="D12" s="70">
        <v>804</v>
      </c>
      <c r="E12" s="70">
        <v>54</v>
      </c>
      <c r="F12" s="27"/>
    </row>
    <row r="13" spans="1:6" ht="13.5" customHeight="1">
      <c r="A13" s="5">
        <v>5</v>
      </c>
      <c r="B13" s="10" t="s">
        <v>5</v>
      </c>
      <c r="C13" s="70">
        <v>302</v>
      </c>
      <c r="D13" s="70">
        <v>79</v>
      </c>
      <c r="E13" s="70">
        <v>22</v>
      </c>
      <c r="F13" s="27"/>
    </row>
    <row r="14" spans="1:6" ht="13.5" customHeight="1">
      <c r="A14" s="5">
        <v>6</v>
      </c>
      <c r="B14" s="10" t="s">
        <v>6</v>
      </c>
      <c r="C14" s="70">
        <v>139</v>
      </c>
      <c r="D14" s="70">
        <v>120</v>
      </c>
      <c r="E14" s="70">
        <v>24</v>
      </c>
      <c r="F14" s="27"/>
    </row>
    <row r="15" spans="1:6" ht="13.5" customHeight="1">
      <c r="A15" s="5">
        <v>7</v>
      </c>
      <c r="B15" s="10" t="s">
        <v>7</v>
      </c>
      <c r="C15" s="70">
        <v>541</v>
      </c>
      <c r="D15" s="70">
        <v>224</v>
      </c>
      <c r="E15" s="70">
        <v>44</v>
      </c>
      <c r="F15" s="27"/>
    </row>
    <row r="16" spans="1:6" ht="13.5" customHeight="1">
      <c r="A16" s="5">
        <v>8</v>
      </c>
      <c r="B16" s="10" t="s">
        <v>8</v>
      </c>
      <c r="C16" s="70">
        <v>992</v>
      </c>
      <c r="D16" s="70">
        <v>529</v>
      </c>
      <c r="E16" s="70">
        <v>63</v>
      </c>
      <c r="F16" s="27"/>
    </row>
    <row r="17" spans="1:6" ht="13.5" customHeight="1">
      <c r="A17" s="5">
        <v>9</v>
      </c>
      <c r="B17" s="10" t="s">
        <v>9</v>
      </c>
      <c r="C17" s="70">
        <v>874</v>
      </c>
      <c r="D17" s="70">
        <v>267</v>
      </c>
      <c r="E17" s="70">
        <v>45</v>
      </c>
      <c r="F17" s="27"/>
    </row>
    <row r="18" spans="1:6" ht="13.5" customHeight="1">
      <c r="A18" s="5">
        <v>10</v>
      </c>
      <c r="B18" s="10" t="s">
        <v>10</v>
      </c>
      <c r="C18" s="70">
        <v>596</v>
      </c>
      <c r="D18" s="70">
        <v>341</v>
      </c>
      <c r="E18" s="70">
        <v>45</v>
      </c>
      <c r="F18" s="27"/>
    </row>
    <row r="19" spans="1:6" ht="13.5" customHeight="1">
      <c r="A19" s="5">
        <v>11</v>
      </c>
      <c r="B19" s="10" t="s">
        <v>11</v>
      </c>
      <c r="C19" s="70">
        <v>2408</v>
      </c>
      <c r="D19" s="70">
        <v>1792</v>
      </c>
      <c r="E19" s="70">
        <v>186</v>
      </c>
      <c r="F19" s="27"/>
    </row>
    <row r="20" spans="1:6" ht="13.5" customHeight="1">
      <c r="A20" s="5">
        <v>12</v>
      </c>
      <c r="B20" s="10" t="s">
        <v>12</v>
      </c>
      <c r="C20" s="70">
        <v>2648</v>
      </c>
      <c r="D20" s="70">
        <v>1820</v>
      </c>
      <c r="E20" s="70">
        <v>152</v>
      </c>
      <c r="F20" s="27"/>
    </row>
    <row r="21" spans="1:6" ht="13.5" customHeight="1">
      <c r="A21" s="5">
        <v>13</v>
      </c>
      <c r="B21" s="10" t="s">
        <v>13</v>
      </c>
      <c r="C21" s="70">
        <v>9055</v>
      </c>
      <c r="D21" s="70">
        <v>12851</v>
      </c>
      <c r="E21" s="70">
        <v>342</v>
      </c>
      <c r="F21" s="27"/>
    </row>
    <row r="22" spans="1:6" ht="13.5" customHeight="1">
      <c r="A22" s="5">
        <v>14</v>
      </c>
      <c r="B22" s="10" t="s">
        <v>14</v>
      </c>
      <c r="C22" s="70">
        <v>6181</v>
      </c>
      <c r="D22" s="70">
        <v>2766</v>
      </c>
      <c r="E22" s="70">
        <v>234</v>
      </c>
      <c r="F22" s="27"/>
    </row>
    <row r="23" spans="1:6" ht="13.5" customHeight="1">
      <c r="A23" s="5">
        <v>15</v>
      </c>
      <c r="B23" s="10" t="s">
        <v>15</v>
      </c>
      <c r="C23" s="70">
        <v>594</v>
      </c>
      <c r="D23" s="70">
        <v>311</v>
      </c>
      <c r="E23" s="70">
        <v>53</v>
      </c>
      <c r="F23" s="27"/>
    </row>
    <row r="24" spans="1:6" ht="13.5" customHeight="1">
      <c r="A24" s="5">
        <v>16</v>
      </c>
      <c r="B24" s="10" t="s">
        <v>16</v>
      </c>
      <c r="C24" s="70">
        <v>94</v>
      </c>
      <c r="D24" s="70">
        <v>107</v>
      </c>
      <c r="E24" s="70">
        <v>26</v>
      </c>
      <c r="F24" s="27"/>
    </row>
    <row r="25" spans="1:6" ht="13.5" customHeight="1">
      <c r="A25" s="5">
        <v>17</v>
      </c>
      <c r="B25" s="10" t="s">
        <v>17</v>
      </c>
      <c r="C25" s="70">
        <v>494</v>
      </c>
      <c r="D25" s="70">
        <v>325</v>
      </c>
      <c r="E25" s="70">
        <v>30</v>
      </c>
      <c r="F25" s="27"/>
    </row>
    <row r="26" spans="1:6" ht="13.5" customHeight="1">
      <c r="A26" s="5">
        <v>18</v>
      </c>
      <c r="B26" s="10" t="s">
        <v>18</v>
      </c>
      <c r="C26" s="70">
        <v>256</v>
      </c>
      <c r="D26" s="70">
        <v>49</v>
      </c>
      <c r="E26" s="70">
        <v>17</v>
      </c>
      <c r="F26" s="27"/>
    </row>
    <row r="27" spans="1:6" ht="13.5" customHeight="1">
      <c r="A27" s="5">
        <v>19</v>
      </c>
      <c r="B27" s="10" t="s">
        <v>19</v>
      </c>
      <c r="C27" s="70">
        <v>125</v>
      </c>
      <c r="D27" s="70">
        <v>360</v>
      </c>
      <c r="E27" s="70">
        <v>20</v>
      </c>
      <c r="F27" s="27"/>
    </row>
    <row r="28" spans="1:6" ht="13.5" customHeight="1">
      <c r="A28" s="5">
        <v>20</v>
      </c>
      <c r="B28" s="10" t="s">
        <v>20</v>
      </c>
      <c r="C28" s="70">
        <v>701</v>
      </c>
      <c r="D28" s="70">
        <v>200</v>
      </c>
      <c r="E28" s="70">
        <v>51</v>
      </c>
      <c r="F28" s="27"/>
    </row>
    <row r="29" spans="1:6" ht="13.5" customHeight="1">
      <c r="A29" s="5">
        <v>21</v>
      </c>
      <c r="B29" s="10" t="s">
        <v>21</v>
      </c>
      <c r="C29" s="70">
        <v>384</v>
      </c>
      <c r="D29" s="70">
        <v>251</v>
      </c>
      <c r="E29" s="70">
        <v>51</v>
      </c>
      <c r="F29" s="27"/>
    </row>
    <row r="30" spans="1:6" ht="13.5" customHeight="1">
      <c r="A30" s="5">
        <v>22</v>
      </c>
      <c r="B30" s="10" t="s">
        <v>22</v>
      </c>
      <c r="C30" s="70">
        <v>1285</v>
      </c>
      <c r="D30" s="70">
        <v>514</v>
      </c>
      <c r="E30" s="70">
        <v>84</v>
      </c>
      <c r="F30" s="27"/>
    </row>
    <row r="31" spans="1:6" ht="13.5" customHeight="1">
      <c r="A31" s="5">
        <v>23</v>
      </c>
      <c r="B31" s="10" t="s">
        <v>23</v>
      </c>
      <c r="C31" s="70">
        <v>1984</v>
      </c>
      <c r="D31" s="70">
        <v>1982</v>
      </c>
      <c r="E31" s="70">
        <v>182</v>
      </c>
      <c r="F31" s="27"/>
    </row>
    <row r="32" spans="1:6" ht="13.5" customHeight="1">
      <c r="A32" s="5">
        <v>24</v>
      </c>
      <c r="B32" s="10" t="s">
        <v>24</v>
      </c>
      <c r="C32" s="70">
        <v>372</v>
      </c>
      <c r="D32" s="70">
        <v>172</v>
      </c>
      <c r="E32" s="70">
        <v>44</v>
      </c>
      <c r="F32" s="27"/>
    </row>
    <row r="33" spans="1:6" ht="13.5" customHeight="1">
      <c r="A33" s="5">
        <v>25</v>
      </c>
      <c r="B33" s="10" t="s">
        <v>25</v>
      </c>
      <c r="C33" s="70">
        <v>505</v>
      </c>
      <c r="D33" s="70">
        <v>395</v>
      </c>
      <c r="E33" s="70">
        <v>34</v>
      </c>
      <c r="F33" s="27"/>
    </row>
    <row r="34" spans="1:6" ht="13.5" customHeight="1">
      <c r="A34" s="5">
        <v>26</v>
      </c>
      <c r="B34" s="10" t="s">
        <v>26</v>
      </c>
      <c r="C34" s="70">
        <v>1217</v>
      </c>
      <c r="D34" s="70">
        <v>2454</v>
      </c>
      <c r="E34" s="70">
        <v>66</v>
      </c>
      <c r="F34" s="27"/>
    </row>
    <row r="35" spans="1:6" ht="13.5" customHeight="1">
      <c r="A35" s="5">
        <v>27</v>
      </c>
      <c r="B35" s="10" t="s">
        <v>27</v>
      </c>
      <c r="C35" s="70">
        <v>4581</v>
      </c>
      <c r="D35" s="70">
        <v>4025</v>
      </c>
      <c r="E35" s="70">
        <v>229</v>
      </c>
      <c r="F35" s="27"/>
    </row>
    <row r="36" spans="1:6" ht="13.5" customHeight="1">
      <c r="A36" s="5">
        <v>28</v>
      </c>
      <c r="B36" s="10" t="s">
        <v>28</v>
      </c>
      <c r="C36" s="70">
        <v>1790</v>
      </c>
      <c r="D36" s="70">
        <v>1897</v>
      </c>
      <c r="E36" s="70">
        <v>146</v>
      </c>
      <c r="F36" s="27"/>
    </row>
    <row r="37" spans="1:6" ht="13.5" customHeight="1">
      <c r="A37" s="5">
        <v>29</v>
      </c>
      <c r="B37" s="10" t="s">
        <v>29</v>
      </c>
      <c r="C37" s="70">
        <v>889</v>
      </c>
      <c r="D37" s="70">
        <v>406</v>
      </c>
      <c r="E37" s="70">
        <v>34</v>
      </c>
      <c r="F37" s="27"/>
    </row>
    <row r="38" spans="1:6" ht="13.5" customHeight="1">
      <c r="A38" s="5">
        <v>30</v>
      </c>
      <c r="B38" s="10" t="s">
        <v>30</v>
      </c>
      <c r="C38" s="70">
        <v>383</v>
      </c>
      <c r="D38" s="70">
        <v>67</v>
      </c>
      <c r="E38" s="70">
        <v>23</v>
      </c>
      <c r="F38" s="27"/>
    </row>
    <row r="39" spans="1:6" ht="13.5" customHeight="1">
      <c r="A39" s="5">
        <v>31</v>
      </c>
      <c r="B39" s="10" t="s">
        <v>31</v>
      </c>
      <c r="C39" s="70">
        <v>85</v>
      </c>
      <c r="D39" s="70">
        <v>93</v>
      </c>
      <c r="E39" s="70">
        <v>14</v>
      </c>
      <c r="F39" s="27"/>
    </row>
    <row r="40" spans="1:6" ht="13.5" customHeight="1">
      <c r="A40" s="5">
        <v>32</v>
      </c>
      <c r="B40" s="10" t="s">
        <v>32</v>
      </c>
      <c r="C40" s="70">
        <v>243</v>
      </c>
      <c r="D40" s="70">
        <v>74</v>
      </c>
      <c r="E40" s="70">
        <v>16</v>
      </c>
      <c r="F40" s="27"/>
    </row>
    <row r="41" spans="1:6" ht="13.5" customHeight="1">
      <c r="A41" s="5">
        <v>33</v>
      </c>
      <c r="B41" s="10" t="s">
        <v>33</v>
      </c>
      <c r="C41" s="70">
        <v>649</v>
      </c>
      <c r="D41" s="70">
        <v>600</v>
      </c>
      <c r="E41" s="70">
        <v>46</v>
      </c>
      <c r="F41" s="27"/>
    </row>
    <row r="42" spans="1:6" ht="13.5" customHeight="1">
      <c r="A42" s="5">
        <v>34</v>
      </c>
      <c r="B42" s="10" t="s">
        <v>34</v>
      </c>
      <c r="C42" s="70">
        <v>544</v>
      </c>
      <c r="D42" s="70">
        <v>840</v>
      </c>
      <c r="E42" s="70">
        <v>71</v>
      </c>
      <c r="F42" s="27"/>
    </row>
    <row r="43" spans="1:6" ht="13.5" customHeight="1">
      <c r="A43" s="5">
        <v>35</v>
      </c>
      <c r="B43" s="10" t="s">
        <v>35</v>
      </c>
      <c r="C43" s="70">
        <v>260</v>
      </c>
      <c r="D43" s="70">
        <v>283</v>
      </c>
      <c r="E43" s="70">
        <v>35</v>
      </c>
      <c r="F43" s="27"/>
    </row>
    <row r="44" spans="1:6" ht="13.5" customHeight="1">
      <c r="A44" s="5">
        <v>36</v>
      </c>
      <c r="B44" s="10" t="s">
        <v>36</v>
      </c>
      <c r="C44" s="70">
        <v>141</v>
      </c>
      <c r="D44" s="70">
        <v>170</v>
      </c>
      <c r="E44" s="70">
        <v>18</v>
      </c>
      <c r="F44" s="27"/>
    </row>
    <row r="45" spans="1:6" ht="13.5" customHeight="1">
      <c r="A45" s="5">
        <v>37</v>
      </c>
      <c r="B45" s="10" t="s">
        <v>37</v>
      </c>
      <c r="C45" s="70">
        <v>340</v>
      </c>
      <c r="D45" s="70">
        <v>174</v>
      </c>
      <c r="E45" s="70">
        <v>24</v>
      </c>
      <c r="F45" s="27"/>
    </row>
    <row r="46" spans="1:6" ht="13.5" customHeight="1">
      <c r="A46" s="5">
        <v>38</v>
      </c>
      <c r="B46" s="10" t="s">
        <v>38</v>
      </c>
      <c r="C46" s="70">
        <v>181</v>
      </c>
      <c r="D46" s="70">
        <v>278</v>
      </c>
      <c r="E46" s="70">
        <v>35</v>
      </c>
      <c r="F46" s="27"/>
    </row>
    <row r="47" spans="1:6" ht="13.5" customHeight="1">
      <c r="A47" s="5">
        <v>39</v>
      </c>
      <c r="B47" s="10" t="s">
        <v>39</v>
      </c>
      <c r="C47" s="70">
        <v>206</v>
      </c>
      <c r="D47" s="70">
        <v>148</v>
      </c>
      <c r="E47" s="70">
        <v>19</v>
      </c>
      <c r="F47" s="27"/>
    </row>
    <row r="48" spans="1:6" ht="13.5" customHeight="1">
      <c r="A48" s="5">
        <v>40</v>
      </c>
      <c r="B48" s="10" t="s">
        <v>40</v>
      </c>
      <c r="C48" s="70">
        <v>1648</v>
      </c>
      <c r="D48" s="70">
        <v>1886</v>
      </c>
      <c r="E48" s="70">
        <v>141</v>
      </c>
      <c r="F48" s="27"/>
    </row>
    <row r="49" spans="1:6" ht="13.5" customHeight="1">
      <c r="A49" s="5">
        <v>41</v>
      </c>
      <c r="B49" s="10" t="s">
        <v>41</v>
      </c>
      <c r="C49" s="70">
        <v>106</v>
      </c>
      <c r="D49" s="70">
        <v>111</v>
      </c>
      <c r="E49" s="70">
        <v>21</v>
      </c>
      <c r="F49" s="27"/>
    </row>
    <row r="50" spans="1:6" ht="13.5" customHeight="1">
      <c r="A50" s="5">
        <v>42</v>
      </c>
      <c r="B50" s="10" t="s">
        <v>42</v>
      </c>
      <c r="C50" s="70">
        <v>297</v>
      </c>
      <c r="D50" s="70">
        <v>302</v>
      </c>
      <c r="E50" s="70">
        <v>34</v>
      </c>
      <c r="F50" s="27"/>
    </row>
    <row r="51" spans="1:6" ht="13.5" customHeight="1">
      <c r="A51" s="5">
        <v>43</v>
      </c>
      <c r="B51" s="10" t="s">
        <v>43</v>
      </c>
      <c r="C51" s="70">
        <v>336</v>
      </c>
      <c r="D51" s="70">
        <v>529</v>
      </c>
      <c r="E51" s="70">
        <v>49</v>
      </c>
      <c r="F51" s="27"/>
    </row>
    <row r="52" spans="1:6" ht="13.5" customHeight="1">
      <c r="A52" s="5">
        <v>44</v>
      </c>
      <c r="B52" s="10" t="s">
        <v>44</v>
      </c>
      <c r="C52" s="70">
        <v>172</v>
      </c>
      <c r="D52" s="70">
        <v>407</v>
      </c>
      <c r="E52" s="70">
        <v>31</v>
      </c>
      <c r="F52" s="27"/>
    </row>
    <row r="53" spans="1:6" ht="13.5" customHeight="1">
      <c r="A53" s="5">
        <v>45</v>
      </c>
      <c r="B53" s="10" t="s">
        <v>45</v>
      </c>
      <c r="C53" s="70">
        <v>240</v>
      </c>
      <c r="D53" s="70">
        <v>156</v>
      </c>
      <c r="E53" s="70">
        <v>31</v>
      </c>
      <c r="F53" s="27"/>
    </row>
    <row r="54" spans="1:6" ht="13.5" customHeight="1">
      <c r="A54" s="5">
        <v>46</v>
      </c>
      <c r="B54" s="10" t="s">
        <v>46</v>
      </c>
      <c r="C54" s="70">
        <v>313</v>
      </c>
      <c r="D54" s="70">
        <v>391</v>
      </c>
      <c r="E54" s="70">
        <v>43</v>
      </c>
      <c r="F54" s="27"/>
    </row>
    <row r="55" spans="1:6" ht="4.5" customHeight="1">
      <c r="A55" s="7"/>
      <c r="B55" s="4"/>
      <c r="F55" s="20"/>
    </row>
    <row r="56" spans="1:6" ht="1.5" customHeight="1">
      <c r="A56" s="237" t="s">
        <v>98</v>
      </c>
      <c r="B56" s="238"/>
      <c r="C56" s="51"/>
      <c r="D56" s="52"/>
      <c r="E56" s="60"/>
      <c r="F56" s="61"/>
    </row>
    <row r="57" spans="1:7" s="47" customFormat="1" ht="93.75" customHeight="1">
      <c r="A57" s="239"/>
      <c r="B57" s="240"/>
      <c r="C57" s="57" t="s">
        <v>108</v>
      </c>
      <c r="D57" s="57" t="s">
        <v>108</v>
      </c>
      <c r="E57" s="56" t="s">
        <v>104</v>
      </c>
      <c r="F57" s="48"/>
      <c r="G57" s="49"/>
    </row>
  </sheetData>
  <sheetProtection/>
  <mergeCells count="6">
    <mergeCell ref="A56:B57"/>
    <mergeCell ref="A1:B1"/>
    <mergeCell ref="A4:B4"/>
    <mergeCell ref="F4:F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41"/>
      <c r="B1" s="241"/>
      <c r="C1" s="2" t="s">
        <v>238</v>
      </c>
    </row>
    <row r="2" spans="1:7" ht="13.5" customHeight="1">
      <c r="A2" s="246" t="s">
        <v>89</v>
      </c>
      <c r="B2" s="247"/>
      <c r="C2" s="33" t="s">
        <v>239</v>
      </c>
      <c r="D2" s="33" t="s">
        <v>239</v>
      </c>
      <c r="E2" s="33" t="s">
        <v>240</v>
      </c>
      <c r="F2" s="33" t="s">
        <v>241</v>
      </c>
      <c r="G2" s="34" t="s">
        <v>242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243</v>
      </c>
      <c r="D4" s="32" t="s">
        <v>244</v>
      </c>
      <c r="E4" s="32" t="s">
        <v>245</v>
      </c>
      <c r="F4" s="32" t="s">
        <v>246</v>
      </c>
      <c r="G4" s="30" t="s">
        <v>247</v>
      </c>
    </row>
    <row r="5" spans="1:7" s="8" customFormat="1" ht="15.75" customHeight="1">
      <c r="A5" s="249" t="s">
        <v>53</v>
      </c>
      <c r="B5" s="250"/>
      <c r="C5" s="76" t="s">
        <v>248</v>
      </c>
      <c r="D5" s="76" t="s">
        <v>221</v>
      </c>
      <c r="E5" s="76" t="s">
        <v>221</v>
      </c>
      <c r="F5" s="76" t="s">
        <v>221</v>
      </c>
      <c r="G5" s="116">
        <v>41548</v>
      </c>
    </row>
    <row r="6" spans="1:7" s="3" customFormat="1" ht="18.75" customHeight="1">
      <c r="A6" s="41"/>
      <c r="B6" s="45"/>
      <c r="C6" s="24" t="s">
        <v>249</v>
      </c>
      <c r="D6" s="24" t="s">
        <v>250</v>
      </c>
      <c r="E6" s="44" t="s">
        <v>251</v>
      </c>
      <c r="F6" s="44" t="s">
        <v>251</v>
      </c>
      <c r="G6" s="44" t="s">
        <v>252</v>
      </c>
    </row>
    <row r="7" spans="1:9" s="8" customFormat="1" ht="13.5" customHeight="1">
      <c r="A7" s="7">
        <v>0</v>
      </c>
      <c r="B7" s="12" t="s">
        <v>1</v>
      </c>
      <c r="C7" s="18">
        <v>283027</v>
      </c>
      <c r="D7" s="66">
        <v>72866</v>
      </c>
      <c r="E7" s="124">
        <v>1812</v>
      </c>
      <c r="F7" s="66">
        <v>517</v>
      </c>
      <c r="G7" s="67">
        <v>52102200</v>
      </c>
      <c r="I7" s="125"/>
    </row>
    <row r="8" spans="1:7" ht="13.5" customHeight="1">
      <c r="A8" s="5">
        <v>47</v>
      </c>
      <c r="B8" s="10" t="s">
        <v>47</v>
      </c>
      <c r="C8" s="19">
        <v>233023</v>
      </c>
      <c r="D8" s="68">
        <v>62760</v>
      </c>
      <c r="E8" s="126">
        <v>838</v>
      </c>
      <c r="F8" s="126">
        <v>282</v>
      </c>
      <c r="G8" s="17">
        <v>537300</v>
      </c>
    </row>
    <row r="9" spans="1:7" ht="13.5" customHeight="1">
      <c r="A9" s="5">
        <v>1</v>
      </c>
      <c r="B9" s="10" t="s">
        <v>0</v>
      </c>
      <c r="C9" s="19">
        <v>286698</v>
      </c>
      <c r="D9" s="68">
        <v>69640</v>
      </c>
      <c r="E9" s="126">
        <v>1238</v>
      </c>
      <c r="F9" s="126">
        <v>440</v>
      </c>
      <c r="G9" s="17">
        <v>2345700</v>
      </c>
    </row>
    <row r="10" spans="1:7" ht="13.5" customHeight="1">
      <c r="A10" s="5">
        <v>2</v>
      </c>
      <c r="B10" s="10" t="s">
        <v>2</v>
      </c>
      <c r="C10" s="19">
        <v>246650</v>
      </c>
      <c r="D10" s="68">
        <v>69216</v>
      </c>
      <c r="E10" s="126">
        <v>882</v>
      </c>
      <c r="F10" s="126">
        <v>379</v>
      </c>
      <c r="G10" s="17">
        <v>503000</v>
      </c>
    </row>
    <row r="11" spans="1:7" ht="13.5" customHeight="1">
      <c r="A11" s="5">
        <v>3</v>
      </c>
      <c r="B11" s="10" t="s">
        <v>3</v>
      </c>
      <c r="C11" s="19">
        <v>276258</v>
      </c>
      <c r="D11" s="68">
        <v>71755</v>
      </c>
      <c r="E11" s="126">
        <v>1489</v>
      </c>
      <c r="F11" s="126">
        <v>579</v>
      </c>
      <c r="G11" s="17">
        <v>472800</v>
      </c>
    </row>
    <row r="12" spans="1:7" ht="13.5" customHeight="1">
      <c r="A12" s="5">
        <v>4</v>
      </c>
      <c r="B12" s="10" t="s">
        <v>4</v>
      </c>
      <c r="C12" s="19">
        <v>280273</v>
      </c>
      <c r="D12" s="68">
        <v>71418</v>
      </c>
      <c r="E12" s="126">
        <v>1521</v>
      </c>
      <c r="F12" s="126">
        <v>367</v>
      </c>
      <c r="G12" s="17">
        <v>931700</v>
      </c>
    </row>
    <row r="13" spans="1:7" ht="13.5" customHeight="1">
      <c r="A13" s="5">
        <v>5</v>
      </c>
      <c r="B13" s="10" t="s">
        <v>5</v>
      </c>
      <c r="C13" s="19">
        <v>260696</v>
      </c>
      <c r="D13" s="68">
        <v>69879</v>
      </c>
      <c r="E13" s="126">
        <v>1287</v>
      </c>
      <c r="F13" s="126">
        <v>557</v>
      </c>
      <c r="G13" s="17">
        <v>389000</v>
      </c>
    </row>
    <row r="14" spans="1:7" ht="13.5" customHeight="1">
      <c r="A14" s="5">
        <v>6</v>
      </c>
      <c r="B14" s="10" t="s">
        <v>6</v>
      </c>
      <c r="C14" s="19">
        <v>308816</v>
      </c>
      <c r="D14" s="68">
        <v>77619</v>
      </c>
      <c r="E14" s="126">
        <v>1437</v>
      </c>
      <c r="F14" s="126">
        <v>509</v>
      </c>
      <c r="G14" s="17">
        <v>383900</v>
      </c>
    </row>
    <row r="15" spans="1:7" ht="13.5" customHeight="1">
      <c r="A15" s="5">
        <v>7</v>
      </c>
      <c r="B15" s="10" t="s">
        <v>7</v>
      </c>
      <c r="C15" s="19">
        <v>310692</v>
      </c>
      <c r="D15" s="68">
        <v>75332</v>
      </c>
      <c r="E15" s="126">
        <v>1734</v>
      </c>
      <c r="F15" s="126">
        <v>461</v>
      </c>
      <c r="G15" s="17">
        <v>686000</v>
      </c>
    </row>
    <row r="16" spans="1:7" ht="13.5" customHeight="1">
      <c r="A16" s="5">
        <v>8</v>
      </c>
      <c r="B16" s="10" t="s">
        <v>8</v>
      </c>
      <c r="C16" s="19">
        <v>310831</v>
      </c>
      <c r="D16" s="68">
        <v>71154</v>
      </c>
      <c r="E16" s="126">
        <v>1354</v>
      </c>
      <c r="F16" s="126">
        <v>637</v>
      </c>
      <c r="G16" s="17">
        <v>1076100</v>
      </c>
    </row>
    <row r="17" spans="1:7" ht="13.5" customHeight="1">
      <c r="A17" s="5">
        <v>9</v>
      </c>
      <c r="B17" s="10" t="s">
        <v>9</v>
      </c>
      <c r="C17" s="19">
        <v>301064</v>
      </c>
      <c r="D17" s="68">
        <v>76587</v>
      </c>
      <c r="E17" s="126">
        <v>2135</v>
      </c>
      <c r="F17" s="126">
        <v>498</v>
      </c>
      <c r="G17" s="17">
        <v>730200</v>
      </c>
    </row>
    <row r="18" spans="1:7" ht="13.5" customHeight="1">
      <c r="A18" s="5">
        <v>10</v>
      </c>
      <c r="B18" s="10" t="s">
        <v>10</v>
      </c>
      <c r="C18" s="19">
        <v>288088</v>
      </c>
      <c r="D18" s="68">
        <v>71405</v>
      </c>
      <c r="E18" s="126">
        <v>1697</v>
      </c>
      <c r="F18" s="126">
        <v>521</v>
      </c>
      <c r="G18" s="17">
        <v>748100</v>
      </c>
    </row>
    <row r="19" spans="1:7" ht="13.5" customHeight="1">
      <c r="A19" s="5">
        <v>11</v>
      </c>
      <c r="B19" s="10" t="s">
        <v>11</v>
      </c>
      <c r="C19" s="19">
        <v>301340</v>
      </c>
      <c r="D19" s="68">
        <v>78135</v>
      </c>
      <c r="E19" s="126">
        <v>2263</v>
      </c>
      <c r="F19" s="126">
        <v>722</v>
      </c>
      <c r="G19" s="17">
        <v>2894900</v>
      </c>
    </row>
    <row r="20" spans="1:7" ht="13.5" customHeight="1">
      <c r="A20" s="5">
        <v>12</v>
      </c>
      <c r="B20" s="10" t="s">
        <v>12</v>
      </c>
      <c r="C20" s="19">
        <v>294940</v>
      </c>
      <c r="D20" s="68">
        <v>79280</v>
      </c>
      <c r="E20" s="126">
        <v>2234</v>
      </c>
      <c r="F20" s="126">
        <v>341</v>
      </c>
      <c r="G20" s="17">
        <v>2517000</v>
      </c>
    </row>
    <row r="21" spans="1:7" ht="13.5" customHeight="1">
      <c r="A21" s="5">
        <v>13</v>
      </c>
      <c r="B21" s="10" t="s">
        <v>13</v>
      </c>
      <c r="C21" s="19">
        <v>333072</v>
      </c>
      <c r="D21" s="68">
        <v>86412</v>
      </c>
      <c r="E21" s="126">
        <v>2295</v>
      </c>
      <c r="F21" s="126">
        <v>702</v>
      </c>
      <c r="G21" s="17">
        <v>6472600</v>
      </c>
    </row>
    <row r="22" spans="1:7" ht="13.5" customHeight="1">
      <c r="A22" s="5">
        <v>14</v>
      </c>
      <c r="B22" s="10" t="s">
        <v>14</v>
      </c>
      <c r="C22" s="19">
        <v>332034</v>
      </c>
      <c r="D22" s="68">
        <v>85457</v>
      </c>
      <c r="E22" s="126">
        <v>2328</v>
      </c>
      <c r="F22" s="126">
        <v>644</v>
      </c>
      <c r="G22" s="17">
        <v>3843200</v>
      </c>
    </row>
    <row r="23" spans="1:7" ht="13.5" customHeight="1">
      <c r="A23" s="5">
        <v>15</v>
      </c>
      <c r="B23" s="10" t="s">
        <v>15</v>
      </c>
      <c r="C23" s="19">
        <v>291583</v>
      </c>
      <c r="D23" s="68">
        <v>72534</v>
      </c>
      <c r="E23" s="126">
        <v>1450</v>
      </c>
      <c r="F23" s="126">
        <v>404</v>
      </c>
      <c r="G23" s="17">
        <v>835100</v>
      </c>
    </row>
    <row r="24" spans="1:7" ht="13.5" customHeight="1">
      <c r="A24" s="5">
        <v>16</v>
      </c>
      <c r="B24" s="10" t="s">
        <v>16</v>
      </c>
      <c r="C24" s="19">
        <v>315868</v>
      </c>
      <c r="D24" s="68">
        <v>75469</v>
      </c>
      <c r="E24" s="126">
        <v>1646</v>
      </c>
      <c r="F24" s="126">
        <v>476</v>
      </c>
      <c r="G24" s="17">
        <v>379800</v>
      </c>
    </row>
    <row r="25" spans="1:7" ht="13.5" customHeight="1">
      <c r="A25" s="5">
        <v>17</v>
      </c>
      <c r="B25" s="10" t="s">
        <v>17</v>
      </c>
      <c r="C25" s="19">
        <v>335446</v>
      </c>
      <c r="D25" s="68">
        <v>79714</v>
      </c>
      <c r="E25" s="126">
        <v>1801</v>
      </c>
      <c r="F25" s="126">
        <v>673</v>
      </c>
      <c r="G25" s="17">
        <v>439900</v>
      </c>
    </row>
    <row r="26" spans="1:7" ht="13.5" customHeight="1">
      <c r="A26" s="5">
        <v>18</v>
      </c>
      <c r="B26" s="10" t="s">
        <v>18</v>
      </c>
      <c r="C26" s="19">
        <v>266190</v>
      </c>
      <c r="D26" s="68">
        <v>75836</v>
      </c>
      <c r="E26" s="126">
        <v>1933</v>
      </c>
      <c r="F26" s="126">
        <v>546</v>
      </c>
      <c r="G26" s="17">
        <v>265200</v>
      </c>
    </row>
    <row r="27" spans="1:7" ht="13.5" customHeight="1">
      <c r="A27" s="5">
        <v>19</v>
      </c>
      <c r="B27" s="10" t="s">
        <v>19</v>
      </c>
      <c r="C27" s="19">
        <v>287703</v>
      </c>
      <c r="D27" s="68">
        <v>71521</v>
      </c>
      <c r="E27" s="126">
        <v>1475</v>
      </c>
      <c r="F27" s="126">
        <v>601</v>
      </c>
      <c r="G27" s="17">
        <v>326700</v>
      </c>
    </row>
    <row r="28" spans="1:7" ht="13.5" customHeight="1">
      <c r="A28" s="5">
        <v>20</v>
      </c>
      <c r="B28" s="10" t="s">
        <v>20</v>
      </c>
      <c r="C28" s="19">
        <v>278871</v>
      </c>
      <c r="D28" s="68">
        <v>66987</v>
      </c>
      <c r="E28" s="126">
        <v>1739</v>
      </c>
      <c r="F28" s="126">
        <v>305</v>
      </c>
      <c r="G28" s="17">
        <v>783200</v>
      </c>
    </row>
    <row r="29" spans="1:7" ht="13.5" customHeight="1">
      <c r="A29" s="5">
        <v>21</v>
      </c>
      <c r="B29" s="10" t="s">
        <v>21</v>
      </c>
      <c r="C29" s="19">
        <v>303296</v>
      </c>
      <c r="D29" s="68">
        <v>72378</v>
      </c>
      <c r="E29" s="126">
        <v>1752</v>
      </c>
      <c r="F29" s="126">
        <v>596</v>
      </c>
      <c r="G29" s="17">
        <v>739400</v>
      </c>
    </row>
    <row r="30" spans="1:7" ht="13.5" customHeight="1">
      <c r="A30" s="5">
        <v>22</v>
      </c>
      <c r="B30" s="10" t="s">
        <v>22</v>
      </c>
      <c r="C30" s="19">
        <v>281962</v>
      </c>
      <c r="D30" s="68">
        <v>76228</v>
      </c>
      <c r="E30" s="126">
        <v>1512</v>
      </c>
      <c r="F30" s="126">
        <v>402</v>
      </c>
      <c r="G30" s="17">
        <v>1380400</v>
      </c>
    </row>
    <row r="31" spans="1:7" ht="13.5" customHeight="1">
      <c r="A31" s="5">
        <v>23</v>
      </c>
      <c r="B31" s="10" t="s">
        <v>23</v>
      </c>
      <c r="C31" s="19">
        <v>300195</v>
      </c>
      <c r="D31" s="68">
        <v>78959</v>
      </c>
      <c r="E31" s="126">
        <v>2152</v>
      </c>
      <c r="F31" s="126">
        <v>617</v>
      </c>
      <c r="G31" s="17">
        <v>2996700</v>
      </c>
    </row>
    <row r="32" spans="1:7" ht="13.5" customHeight="1">
      <c r="A32" s="5">
        <v>24</v>
      </c>
      <c r="B32" s="10" t="s">
        <v>24</v>
      </c>
      <c r="C32" s="19">
        <v>293824</v>
      </c>
      <c r="D32" s="68">
        <v>74010</v>
      </c>
      <c r="E32" s="126">
        <v>1547</v>
      </c>
      <c r="F32" s="126">
        <v>493</v>
      </c>
      <c r="G32" s="17">
        <v>699400</v>
      </c>
    </row>
    <row r="33" spans="1:7" ht="13.5" customHeight="1">
      <c r="A33" s="5">
        <v>25</v>
      </c>
      <c r="B33" s="10" t="s">
        <v>25</v>
      </c>
      <c r="C33" s="19">
        <v>282876</v>
      </c>
      <c r="D33" s="68">
        <v>78159</v>
      </c>
      <c r="E33" s="126">
        <v>2059</v>
      </c>
      <c r="F33" s="126">
        <v>498</v>
      </c>
      <c r="G33" s="17">
        <v>521500</v>
      </c>
    </row>
    <row r="34" spans="1:7" ht="13.5" customHeight="1">
      <c r="A34" s="5">
        <v>26</v>
      </c>
      <c r="B34" s="10" t="s">
        <v>26</v>
      </c>
      <c r="C34" s="19">
        <v>249704</v>
      </c>
      <c r="D34" s="68">
        <v>75471</v>
      </c>
      <c r="E34" s="126">
        <v>1778</v>
      </c>
      <c r="F34" s="126">
        <v>459</v>
      </c>
      <c r="G34" s="17">
        <v>1135000</v>
      </c>
    </row>
    <row r="35" spans="1:7" ht="13.5" customHeight="1">
      <c r="A35" s="5">
        <v>27</v>
      </c>
      <c r="B35" s="10" t="s">
        <v>27</v>
      </c>
      <c r="C35" s="19">
        <v>260814</v>
      </c>
      <c r="D35" s="68">
        <v>74537</v>
      </c>
      <c r="E35" s="126">
        <v>1615</v>
      </c>
      <c r="F35" s="126">
        <v>454</v>
      </c>
      <c r="G35" s="17">
        <v>3882400</v>
      </c>
    </row>
    <row r="36" spans="1:7" ht="13.5" customHeight="1">
      <c r="A36" s="5">
        <v>28</v>
      </c>
      <c r="B36" s="10" t="s">
        <v>28</v>
      </c>
      <c r="C36" s="19">
        <v>235238</v>
      </c>
      <c r="D36" s="68">
        <v>71263</v>
      </c>
      <c r="E36" s="126">
        <v>2261</v>
      </c>
      <c r="F36" s="126">
        <v>429</v>
      </c>
      <c r="G36" s="17">
        <v>2368300</v>
      </c>
    </row>
    <row r="37" spans="1:7" ht="13.5" customHeight="1">
      <c r="A37" s="5">
        <v>29</v>
      </c>
      <c r="B37" s="10" t="s">
        <v>29</v>
      </c>
      <c r="C37" s="19">
        <v>303831</v>
      </c>
      <c r="D37" s="68">
        <v>74188</v>
      </c>
      <c r="E37" s="126">
        <v>2503</v>
      </c>
      <c r="F37" s="126">
        <v>527</v>
      </c>
      <c r="G37" s="17">
        <v>527700</v>
      </c>
    </row>
    <row r="38" spans="1:7" ht="13.5" customHeight="1">
      <c r="A38" s="5">
        <v>30</v>
      </c>
      <c r="B38" s="10" t="s">
        <v>30</v>
      </c>
      <c r="C38" s="19">
        <v>238907</v>
      </c>
      <c r="D38" s="68">
        <v>67556</v>
      </c>
      <c r="E38" s="126">
        <v>1894</v>
      </c>
      <c r="F38" s="126">
        <v>375</v>
      </c>
      <c r="G38" s="17">
        <v>388100</v>
      </c>
    </row>
    <row r="39" spans="1:7" ht="13.5" customHeight="1">
      <c r="A39" s="5">
        <v>31</v>
      </c>
      <c r="B39" s="10" t="s">
        <v>31</v>
      </c>
      <c r="C39" s="19">
        <v>257533</v>
      </c>
      <c r="D39" s="68">
        <v>68355</v>
      </c>
      <c r="E39" s="126">
        <v>1244</v>
      </c>
      <c r="F39" s="126">
        <v>379</v>
      </c>
      <c r="G39" s="17">
        <v>213100</v>
      </c>
    </row>
    <row r="40" spans="1:7" ht="13.5" customHeight="1">
      <c r="A40" s="5">
        <v>32</v>
      </c>
      <c r="B40" s="10" t="s">
        <v>32</v>
      </c>
      <c r="C40" s="19">
        <v>293721</v>
      </c>
      <c r="D40" s="68">
        <v>73698</v>
      </c>
      <c r="E40" s="126">
        <v>2069</v>
      </c>
      <c r="F40" s="126">
        <v>460</v>
      </c>
      <c r="G40" s="17">
        <v>258300</v>
      </c>
    </row>
    <row r="41" spans="1:7" ht="13.5" customHeight="1">
      <c r="A41" s="5">
        <v>33</v>
      </c>
      <c r="B41" s="10" t="s">
        <v>33</v>
      </c>
      <c r="C41" s="19">
        <v>305472</v>
      </c>
      <c r="D41" s="68">
        <v>74869</v>
      </c>
      <c r="E41" s="126">
        <v>2112</v>
      </c>
      <c r="F41" s="126">
        <v>514</v>
      </c>
      <c r="G41" s="17">
        <v>740400</v>
      </c>
    </row>
    <row r="42" spans="1:7" ht="13.5" customHeight="1">
      <c r="A42" s="5">
        <v>34</v>
      </c>
      <c r="B42" s="10" t="s">
        <v>34</v>
      </c>
      <c r="C42" s="19">
        <v>303131</v>
      </c>
      <c r="D42" s="68">
        <v>77461</v>
      </c>
      <c r="E42" s="126">
        <v>2083</v>
      </c>
      <c r="F42" s="126">
        <v>498</v>
      </c>
      <c r="G42" s="17">
        <v>1166700</v>
      </c>
    </row>
    <row r="43" spans="1:7" ht="13.5" customHeight="1">
      <c r="A43" s="5">
        <v>35</v>
      </c>
      <c r="B43" s="10" t="s">
        <v>35</v>
      </c>
      <c r="C43" s="19">
        <v>289336</v>
      </c>
      <c r="D43" s="68">
        <v>65606</v>
      </c>
      <c r="E43" s="126">
        <v>1593</v>
      </c>
      <c r="F43" s="126">
        <v>515</v>
      </c>
      <c r="G43" s="17">
        <v>588800</v>
      </c>
    </row>
    <row r="44" spans="1:7" ht="13.5" customHeight="1">
      <c r="A44" s="5">
        <v>36</v>
      </c>
      <c r="B44" s="10" t="s">
        <v>36</v>
      </c>
      <c r="C44" s="19">
        <v>273835</v>
      </c>
      <c r="D44" s="68">
        <v>67317</v>
      </c>
      <c r="E44" s="126">
        <v>1697</v>
      </c>
      <c r="F44" s="126">
        <v>448</v>
      </c>
      <c r="G44" s="17">
        <v>298800</v>
      </c>
    </row>
    <row r="45" spans="1:7" ht="13.5" customHeight="1">
      <c r="A45" s="5">
        <v>37</v>
      </c>
      <c r="B45" s="10" t="s">
        <v>37</v>
      </c>
      <c r="C45" s="19">
        <v>299324</v>
      </c>
      <c r="D45" s="68">
        <v>66797</v>
      </c>
      <c r="E45" s="126">
        <v>2067</v>
      </c>
      <c r="F45" s="126">
        <v>273</v>
      </c>
      <c r="G45" s="17">
        <v>387500</v>
      </c>
    </row>
    <row r="46" spans="1:7" ht="13.5" customHeight="1">
      <c r="A46" s="5">
        <v>38</v>
      </c>
      <c r="B46" s="10" t="s">
        <v>38</v>
      </c>
      <c r="C46" s="19">
        <v>256160</v>
      </c>
      <c r="D46" s="68">
        <v>67317</v>
      </c>
      <c r="E46" s="126">
        <v>1408</v>
      </c>
      <c r="F46" s="126">
        <v>546</v>
      </c>
      <c r="G46" s="17">
        <v>578900</v>
      </c>
    </row>
    <row r="47" spans="1:7" ht="13.5" customHeight="1">
      <c r="A47" s="5">
        <v>39</v>
      </c>
      <c r="B47" s="10" t="s">
        <v>39</v>
      </c>
      <c r="C47" s="19">
        <v>284803</v>
      </c>
      <c r="D47" s="68">
        <v>72287</v>
      </c>
      <c r="E47" s="126">
        <v>1391</v>
      </c>
      <c r="F47" s="126">
        <v>536</v>
      </c>
      <c r="G47" s="17">
        <v>320900</v>
      </c>
    </row>
    <row r="48" spans="1:7" ht="13.5" customHeight="1">
      <c r="A48" s="5">
        <v>40</v>
      </c>
      <c r="B48" s="10" t="s">
        <v>40</v>
      </c>
      <c r="C48" s="19">
        <v>319337</v>
      </c>
      <c r="D48" s="68">
        <v>74344</v>
      </c>
      <c r="E48" s="126">
        <v>1998</v>
      </c>
      <c r="F48" s="126">
        <v>591</v>
      </c>
      <c r="G48" s="17">
        <v>2163200</v>
      </c>
    </row>
    <row r="49" spans="1:7" ht="13.5" customHeight="1">
      <c r="A49" s="5">
        <v>41</v>
      </c>
      <c r="B49" s="10" t="s">
        <v>41</v>
      </c>
      <c r="C49" s="19">
        <v>307506</v>
      </c>
      <c r="D49" s="68">
        <v>69822</v>
      </c>
      <c r="E49" s="126">
        <v>1433</v>
      </c>
      <c r="F49" s="126">
        <v>547</v>
      </c>
      <c r="G49" s="17">
        <v>293300</v>
      </c>
    </row>
    <row r="50" spans="1:7" ht="13.5" customHeight="1">
      <c r="A50" s="5">
        <v>42</v>
      </c>
      <c r="B50" s="10" t="s">
        <v>42</v>
      </c>
      <c r="C50" s="19">
        <v>265383</v>
      </c>
      <c r="D50" s="68">
        <v>70440</v>
      </c>
      <c r="E50" s="126">
        <v>1520</v>
      </c>
      <c r="F50" s="126">
        <v>223</v>
      </c>
      <c r="G50" s="17">
        <v>555300</v>
      </c>
    </row>
    <row r="51" spans="1:7" ht="13.5" customHeight="1">
      <c r="A51" s="5">
        <v>43</v>
      </c>
      <c r="B51" s="10" t="s">
        <v>43</v>
      </c>
      <c r="C51" s="19">
        <v>280970</v>
      </c>
      <c r="D51" s="68">
        <v>66857</v>
      </c>
      <c r="E51" s="126">
        <v>1264</v>
      </c>
      <c r="F51" s="126">
        <v>362</v>
      </c>
      <c r="G51" s="17">
        <v>687200</v>
      </c>
    </row>
    <row r="52" spans="1:7" ht="13.5" customHeight="1">
      <c r="A52" s="5">
        <v>44</v>
      </c>
      <c r="B52" s="10" t="s">
        <v>44</v>
      </c>
      <c r="C52" s="19">
        <v>287746</v>
      </c>
      <c r="D52" s="68">
        <v>67420</v>
      </c>
      <c r="E52" s="126">
        <v>1415</v>
      </c>
      <c r="F52" s="126">
        <v>515</v>
      </c>
      <c r="G52" s="17">
        <v>477300</v>
      </c>
    </row>
    <row r="53" spans="1:7" ht="13.5" customHeight="1">
      <c r="A53" s="5">
        <v>45</v>
      </c>
      <c r="B53" s="10" t="s">
        <v>45</v>
      </c>
      <c r="C53" s="19">
        <v>266851</v>
      </c>
      <c r="D53" s="68">
        <v>67297</v>
      </c>
      <c r="E53" s="126">
        <v>1063</v>
      </c>
      <c r="F53" s="126">
        <v>532</v>
      </c>
      <c r="G53" s="17">
        <v>458200</v>
      </c>
    </row>
    <row r="54" spans="1:7" ht="13.5" customHeight="1">
      <c r="A54" s="5">
        <v>46</v>
      </c>
      <c r="B54" s="10" t="s">
        <v>46</v>
      </c>
      <c r="C54" s="19">
        <v>273661</v>
      </c>
      <c r="D54" s="68">
        <v>65483</v>
      </c>
      <c r="E54" s="126">
        <v>1583</v>
      </c>
      <c r="F54" s="126">
        <v>484</v>
      </c>
      <c r="G54" s="17">
        <v>713700</v>
      </c>
    </row>
    <row r="55" spans="1:7" ht="4.5" customHeight="1">
      <c r="A55" s="7"/>
      <c r="B55" s="4"/>
      <c r="D55" s="22"/>
      <c r="E55" s="13"/>
      <c r="F55" s="1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253</v>
      </c>
      <c r="D57" s="57" t="s">
        <v>254</v>
      </c>
      <c r="E57" s="57" t="s">
        <v>255</v>
      </c>
      <c r="F57" s="57" t="s">
        <v>256</v>
      </c>
      <c r="G57" s="58" t="s">
        <v>257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I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6" ht="15.75" customHeight="1">
      <c r="A1" s="241"/>
      <c r="B1" s="241"/>
      <c r="C1" s="2" t="s">
        <v>238</v>
      </c>
      <c r="F1" s="20"/>
    </row>
    <row r="2" spans="1:7" ht="13.5" customHeight="1">
      <c r="A2" s="246" t="s">
        <v>89</v>
      </c>
      <c r="B2" s="247"/>
      <c r="C2" s="33" t="s">
        <v>258</v>
      </c>
      <c r="D2" s="33" t="s">
        <v>259</v>
      </c>
      <c r="E2" s="33" t="s">
        <v>260</v>
      </c>
      <c r="F2" s="33">
        <v>36</v>
      </c>
      <c r="G2" s="34">
        <v>36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0" t="s">
        <v>261</v>
      </c>
      <c r="D4" s="31" t="s">
        <v>262</v>
      </c>
      <c r="E4" s="31" t="s">
        <v>263</v>
      </c>
      <c r="F4" s="31" t="s">
        <v>264</v>
      </c>
      <c r="G4" s="127" t="s">
        <v>265</v>
      </c>
    </row>
    <row r="5" spans="1:7" s="8" customFormat="1" ht="15.75" customHeight="1">
      <c r="A5" s="249" t="s">
        <v>53</v>
      </c>
      <c r="B5" s="250"/>
      <c r="C5" s="116">
        <v>41548</v>
      </c>
      <c r="D5" s="116">
        <v>41548</v>
      </c>
      <c r="E5" s="118">
        <v>42460</v>
      </c>
      <c r="F5" s="118">
        <v>42460</v>
      </c>
      <c r="G5" s="128">
        <v>42460</v>
      </c>
    </row>
    <row r="6" spans="1:7" s="3" customFormat="1" ht="18.75" customHeight="1">
      <c r="A6" s="41"/>
      <c r="B6" s="45"/>
      <c r="C6" s="44" t="s">
        <v>252</v>
      </c>
      <c r="D6" s="44" t="s">
        <v>252</v>
      </c>
      <c r="E6" s="44" t="s">
        <v>252</v>
      </c>
      <c r="F6" s="44" t="s">
        <v>266</v>
      </c>
      <c r="G6" s="44" t="s">
        <v>266</v>
      </c>
    </row>
    <row r="7" spans="1:9" s="8" customFormat="1" ht="13.5" customHeight="1">
      <c r="A7" s="7">
        <v>0</v>
      </c>
      <c r="B7" s="12" t="s">
        <v>1</v>
      </c>
      <c r="C7" s="67">
        <v>32165800</v>
      </c>
      <c r="D7" s="67">
        <v>18518900</v>
      </c>
      <c r="E7" s="129">
        <v>921449</v>
      </c>
      <c r="F7" s="106">
        <v>124403567</v>
      </c>
      <c r="G7" s="65">
        <v>119996238</v>
      </c>
      <c r="I7" s="125"/>
    </row>
    <row r="8" spans="1:7" ht="13.5" customHeight="1">
      <c r="A8" s="5">
        <v>47</v>
      </c>
      <c r="B8" s="10" t="s">
        <v>47</v>
      </c>
      <c r="C8" s="17">
        <v>258100</v>
      </c>
      <c r="D8" s="17">
        <v>267500</v>
      </c>
      <c r="E8" s="130">
        <v>16863</v>
      </c>
      <c r="F8" s="107">
        <v>1427100</v>
      </c>
      <c r="G8" s="64">
        <v>1390081</v>
      </c>
    </row>
    <row r="9" spans="1:7" ht="13.5" customHeight="1">
      <c r="A9" s="5">
        <v>1</v>
      </c>
      <c r="B9" s="10" t="s">
        <v>0</v>
      </c>
      <c r="C9" s="17">
        <v>1353900</v>
      </c>
      <c r="D9" s="17">
        <v>945900</v>
      </c>
      <c r="E9" s="130">
        <v>22420</v>
      </c>
      <c r="F9" s="107">
        <v>5264487</v>
      </c>
      <c r="G9" s="64">
        <v>4907301</v>
      </c>
    </row>
    <row r="10" spans="1:7" ht="13.5" customHeight="1">
      <c r="A10" s="5">
        <v>2</v>
      </c>
      <c r="B10" s="10" t="s">
        <v>2</v>
      </c>
      <c r="C10" s="17">
        <v>358600</v>
      </c>
      <c r="D10" s="17">
        <v>137900</v>
      </c>
      <c r="E10" s="130">
        <v>5459</v>
      </c>
      <c r="F10" s="107">
        <v>1263953</v>
      </c>
      <c r="G10" s="64">
        <v>1211965</v>
      </c>
    </row>
    <row r="11" spans="1:7" ht="13.5" customHeight="1">
      <c r="A11" s="5">
        <v>3</v>
      </c>
      <c r="B11" s="10" t="s">
        <v>3</v>
      </c>
      <c r="C11" s="17">
        <v>325900</v>
      </c>
      <c r="D11" s="17">
        <v>144500</v>
      </c>
      <c r="E11" s="130">
        <v>6013</v>
      </c>
      <c r="F11" s="107">
        <v>1191427</v>
      </c>
      <c r="G11" s="64">
        <v>1085881</v>
      </c>
    </row>
    <row r="12" spans="1:7" ht="13.5" customHeight="1">
      <c r="A12" s="5">
        <v>4</v>
      </c>
      <c r="B12" s="10" t="s">
        <v>4</v>
      </c>
      <c r="C12" s="17">
        <v>540000</v>
      </c>
      <c r="D12" s="17">
        <v>376300</v>
      </c>
      <c r="E12" s="130">
        <v>8701</v>
      </c>
      <c r="F12" s="107">
        <v>2292669</v>
      </c>
      <c r="G12" s="64">
        <v>2254591</v>
      </c>
    </row>
    <row r="13" spans="1:7" ht="13.5" customHeight="1">
      <c r="A13" s="5">
        <v>5</v>
      </c>
      <c r="B13" s="10" t="s">
        <v>5</v>
      </c>
      <c r="C13" s="17">
        <v>303800</v>
      </c>
      <c r="D13" s="17">
        <v>81500</v>
      </c>
      <c r="E13" s="130">
        <v>2299</v>
      </c>
      <c r="F13" s="107">
        <v>921611</v>
      </c>
      <c r="G13" s="64">
        <v>793211</v>
      </c>
    </row>
    <row r="14" spans="1:7" ht="13.5" customHeight="1">
      <c r="A14" s="5">
        <v>6</v>
      </c>
      <c r="B14" s="10" t="s">
        <v>6</v>
      </c>
      <c r="C14" s="17">
        <v>294600</v>
      </c>
      <c r="D14" s="17">
        <v>86300</v>
      </c>
      <c r="E14" s="130">
        <v>3279</v>
      </c>
      <c r="F14" s="107">
        <v>1107371</v>
      </c>
      <c r="G14" s="64">
        <v>1065518</v>
      </c>
    </row>
    <row r="15" spans="1:7" ht="13.5" customHeight="1">
      <c r="A15" s="5">
        <v>7</v>
      </c>
      <c r="B15" s="10" t="s">
        <v>7</v>
      </c>
      <c r="C15" s="17">
        <v>456300</v>
      </c>
      <c r="D15" s="17">
        <v>222000</v>
      </c>
      <c r="E15" s="130">
        <v>9007</v>
      </c>
      <c r="F15" s="107">
        <v>1773771</v>
      </c>
      <c r="G15" s="64">
        <v>1679062</v>
      </c>
    </row>
    <row r="16" spans="1:7" ht="13.5" customHeight="1">
      <c r="A16" s="5">
        <v>8</v>
      </c>
      <c r="B16" s="10" t="s">
        <v>8</v>
      </c>
      <c r="C16" s="17">
        <v>767700</v>
      </c>
      <c r="D16" s="17">
        <v>287800</v>
      </c>
      <c r="E16" s="130">
        <v>13122</v>
      </c>
      <c r="F16" s="107">
        <v>2735024</v>
      </c>
      <c r="G16" s="64">
        <v>2665584</v>
      </c>
    </row>
    <row r="17" spans="1:7" ht="13.5" customHeight="1">
      <c r="A17" s="5">
        <v>9</v>
      </c>
      <c r="B17" s="10" t="s">
        <v>9</v>
      </c>
      <c r="C17" s="17">
        <v>515200</v>
      </c>
      <c r="D17" s="17">
        <v>200500</v>
      </c>
      <c r="E17" s="130">
        <v>6958</v>
      </c>
      <c r="F17" s="107">
        <v>1909241</v>
      </c>
      <c r="G17" s="64">
        <v>1844190</v>
      </c>
    </row>
    <row r="18" spans="1:7" ht="13.5" customHeight="1">
      <c r="A18" s="5">
        <v>10</v>
      </c>
      <c r="B18" s="10" t="s">
        <v>10</v>
      </c>
      <c r="C18" s="17">
        <v>528200</v>
      </c>
      <c r="D18" s="17">
        <v>203000</v>
      </c>
      <c r="E18" s="130">
        <v>10150</v>
      </c>
      <c r="F18" s="107">
        <v>1957861</v>
      </c>
      <c r="G18" s="64">
        <v>1854331</v>
      </c>
    </row>
    <row r="19" spans="1:7" ht="13.5" customHeight="1">
      <c r="A19" s="5">
        <v>11</v>
      </c>
      <c r="B19" s="10" t="s">
        <v>11</v>
      </c>
      <c r="C19" s="17">
        <v>1914000</v>
      </c>
      <c r="D19" s="17">
        <v>909700</v>
      </c>
      <c r="E19" s="130">
        <v>26993</v>
      </c>
      <c r="F19" s="107">
        <v>7250288</v>
      </c>
      <c r="G19" s="64">
        <v>7229859</v>
      </c>
    </row>
    <row r="20" spans="1:7" ht="13.5" customHeight="1">
      <c r="A20" s="5">
        <v>12</v>
      </c>
      <c r="B20" s="10" t="s">
        <v>12</v>
      </c>
      <c r="C20" s="17">
        <v>1667700</v>
      </c>
      <c r="D20" s="17">
        <v>780900</v>
      </c>
      <c r="E20" s="130">
        <v>18740</v>
      </c>
      <c r="F20" s="107">
        <v>5926949</v>
      </c>
      <c r="G20" s="64">
        <v>5870716</v>
      </c>
    </row>
    <row r="21" spans="1:7" ht="13.5" customHeight="1">
      <c r="A21" s="5">
        <v>13</v>
      </c>
      <c r="B21" s="10" t="s">
        <v>13</v>
      </c>
      <c r="C21" s="17">
        <v>2962100</v>
      </c>
      <c r="D21" s="17">
        <v>3100300</v>
      </c>
      <c r="E21" s="130">
        <v>250125</v>
      </c>
      <c r="F21" s="107">
        <v>13574649</v>
      </c>
      <c r="G21" s="64">
        <v>13534493</v>
      </c>
    </row>
    <row r="22" spans="1:7" ht="13.5" customHeight="1">
      <c r="A22" s="5">
        <v>14</v>
      </c>
      <c r="B22" s="10" t="s">
        <v>14</v>
      </c>
      <c r="C22" s="17">
        <v>2252300</v>
      </c>
      <c r="D22" s="17">
        <v>1456300</v>
      </c>
      <c r="E22" s="130">
        <v>44567</v>
      </c>
      <c r="F22" s="107">
        <v>9116984</v>
      </c>
      <c r="G22" s="64">
        <v>9096123</v>
      </c>
    </row>
    <row r="23" spans="1:7" ht="13.5" customHeight="1">
      <c r="A23" s="5">
        <v>15</v>
      </c>
      <c r="B23" s="10" t="s">
        <v>15</v>
      </c>
      <c r="C23" s="17">
        <v>630800</v>
      </c>
      <c r="D23" s="17">
        <v>194800</v>
      </c>
      <c r="E23" s="130">
        <v>6041</v>
      </c>
      <c r="F23" s="107">
        <v>2275681</v>
      </c>
      <c r="G23" s="64">
        <v>2123815</v>
      </c>
    </row>
    <row r="24" spans="1:7" ht="13.5" customHeight="1">
      <c r="A24" s="5">
        <v>16</v>
      </c>
      <c r="B24" s="10" t="s">
        <v>16</v>
      </c>
      <c r="C24" s="17">
        <v>301600</v>
      </c>
      <c r="D24" s="17">
        <v>74800</v>
      </c>
      <c r="E24" s="130">
        <v>2628</v>
      </c>
      <c r="F24" s="107">
        <v>989238</v>
      </c>
      <c r="G24" s="64">
        <v>948866</v>
      </c>
    </row>
    <row r="25" spans="1:7" ht="13.5" customHeight="1">
      <c r="A25" s="5">
        <v>17</v>
      </c>
      <c r="B25" s="10" t="s">
        <v>17</v>
      </c>
      <c r="C25" s="17">
        <v>311400</v>
      </c>
      <c r="D25" s="17">
        <v>123400</v>
      </c>
      <c r="E25" s="130">
        <v>5117</v>
      </c>
      <c r="F25" s="107">
        <v>1136460</v>
      </c>
      <c r="G25" s="64">
        <v>1089230</v>
      </c>
    </row>
    <row r="26" spans="1:7" ht="13.5" customHeight="1">
      <c r="A26" s="5">
        <v>18</v>
      </c>
      <c r="B26" s="10" t="s">
        <v>18</v>
      </c>
      <c r="C26" s="17">
        <v>203000</v>
      </c>
      <c r="D26" s="17">
        <v>59000</v>
      </c>
      <c r="E26" s="130">
        <v>1961</v>
      </c>
      <c r="F26" s="107">
        <v>764671</v>
      </c>
      <c r="G26" s="64">
        <v>707628</v>
      </c>
    </row>
    <row r="27" spans="1:7" ht="13.5" customHeight="1">
      <c r="A27" s="5">
        <v>19</v>
      </c>
      <c r="B27" s="10" t="s">
        <v>19</v>
      </c>
      <c r="C27" s="17">
        <v>231700</v>
      </c>
      <c r="D27" s="17">
        <v>90600</v>
      </c>
      <c r="E27" s="130">
        <v>7519</v>
      </c>
      <c r="F27" s="107">
        <v>830239</v>
      </c>
      <c r="G27" s="64">
        <v>673753</v>
      </c>
    </row>
    <row r="28" spans="1:7" ht="13.5" customHeight="1">
      <c r="A28" s="5">
        <v>20</v>
      </c>
      <c r="B28" s="10" t="s">
        <v>20</v>
      </c>
      <c r="C28" s="17">
        <v>571400</v>
      </c>
      <c r="D28" s="17">
        <v>203800</v>
      </c>
      <c r="E28" s="130">
        <v>15214</v>
      </c>
      <c r="F28" s="107">
        <v>2061763</v>
      </c>
      <c r="G28" s="64">
        <v>1905647</v>
      </c>
    </row>
    <row r="29" spans="1:7" ht="13.5" customHeight="1">
      <c r="A29" s="5">
        <v>21</v>
      </c>
      <c r="B29" s="10" t="s">
        <v>21</v>
      </c>
      <c r="C29" s="17">
        <v>551100</v>
      </c>
      <c r="D29" s="17">
        <v>178600</v>
      </c>
      <c r="E29" s="130">
        <v>4418</v>
      </c>
      <c r="F29" s="107">
        <v>1937335</v>
      </c>
      <c r="G29" s="64">
        <v>1771249</v>
      </c>
    </row>
    <row r="30" spans="1:7" ht="13.5" customHeight="1">
      <c r="A30" s="5">
        <v>22</v>
      </c>
      <c r="B30" s="10" t="s">
        <v>22</v>
      </c>
      <c r="C30" s="17">
        <v>934800</v>
      </c>
      <c r="D30" s="17">
        <v>420200</v>
      </c>
      <c r="E30" s="130">
        <v>15057</v>
      </c>
      <c r="F30" s="107">
        <v>3653931</v>
      </c>
      <c r="G30" s="64">
        <v>3540511</v>
      </c>
    </row>
    <row r="31" spans="1:7" ht="13.5" customHeight="1">
      <c r="A31" s="5">
        <v>23</v>
      </c>
      <c r="B31" s="10" t="s">
        <v>23</v>
      </c>
      <c r="C31" s="17">
        <v>1758500</v>
      </c>
      <c r="D31" s="17">
        <v>1160400</v>
      </c>
      <c r="E31" s="130">
        <v>58256</v>
      </c>
      <c r="F31" s="107">
        <v>7475953</v>
      </c>
      <c r="G31" s="64">
        <v>7413546</v>
      </c>
    </row>
    <row r="32" spans="1:7" ht="13.5" customHeight="1">
      <c r="A32" s="5">
        <v>24</v>
      </c>
      <c r="B32" s="10" t="s">
        <v>24</v>
      </c>
      <c r="C32" s="17">
        <v>511900</v>
      </c>
      <c r="D32" s="17">
        <v>177900</v>
      </c>
      <c r="E32" s="130">
        <v>4045</v>
      </c>
      <c r="F32" s="107">
        <v>1837239</v>
      </c>
      <c r="G32" s="64">
        <v>1775449</v>
      </c>
    </row>
    <row r="33" spans="1:7" ht="13.5" customHeight="1">
      <c r="A33" s="5">
        <v>25</v>
      </c>
      <c r="B33" s="10" t="s">
        <v>25</v>
      </c>
      <c r="C33" s="17">
        <v>378400</v>
      </c>
      <c r="D33" s="17">
        <v>131200</v>
      </c>
      <c r="E33" s="130">
        <v>2962</v>
      </c>
      <c r="F33" s="107">
        <v>1410949</v>
      </c>
      <c r="G33" s="64">
        <v>1357401</v>
      </c>
    </row>
    <row r="34" spans="1:7" ht="13.5" customHeight="1">
      <c r="A34" s="5">
        <v>26</v>
      </c>
      <c r="B34" s="10" t="s">
        <v>26</v>
      </c>
      <c r="C34" s="17">
        <v>690300</v>
      </c>
      <c r="D34" s="17">
        <v>407600</v>
      </c>
      <c r="E34" s="130">
        <v>13294</v>
      </c>
      <c r="F34" s="107">
        <v>2599802</v>
      </c>
      <c r="G34" s="64">
        <v>2474648</v>
      </c>
    </row>
    <row r="35" spans="1:7" ht="13.5" customHeight="1">
      <c r="A35" s="5">
        <v>27</v>
      </c>
      <c r="B35" s="10" t="s">
        <v>27</v>
      </c>
      <c r="C35" s="17">
        <v>2104300</v>
      </c>
      <c r="D35" s="17">
        <v>1654700</v>
      </c>
      <c r="E35" s="130">
        <v>125850</v>
      </c>
      <c r="F35" s="107">
        <v>8831621</v>
      </c>
      <c r="G35" s="64">
        <v>8829746</v>
      </c>
    </row>
    <row r="36" spans="1:7" ht="13.5" customHeight="1">
      <c r="A36" s="5">
        <v>28</v>
      </c>
      <c r="B36" s="10" t="s">
        <v>28</v>
      </c>
      <c r="C36" s="17">
        <v>1505300</v>
      </c>
      <c r="D36" s="17">
        <v>767200</v>
      </c>
      <c r="E36" s="130">
        <v>51534</v>
      </c>
      <c r="F36" s="107">
        <v>5512942</v>
      </c>
      <c r="G36" s="64">
        <v>5435927</v>
      </c>
    </row>
    <row r="37" spans="1:7" ht="13.5" customHeight="1">
      <c r="A37" s="5">
        <v>29</v>
      </c>
      <c r="B37" s="10" t="s">
        <v>29</v>
      </c>
      <c r="C37" s="17">
        <v>389400</v>
      </c>
      <c r="D37" s="17">
        <v>127500</v>
      </c>
      <c r="E37" s="130">
        <v>8227</v>
      </c>
      <c r="F37" s="107">
        <v>1356048</v>
      </c>
      <c r="G37" s="64">
        <v>1321440</v>
      </c>
    </row>
    <row r="38" spans="1:7" ht="13.5" customHeight="1">
      <c r="A38" s="5">
        <v>30</v>
      </c>
      <c r="B38" s="10" t="s">
        <v>30</v>
      </c>
      <c r="C38" s="17">
        <v>290200</v>
      </c>
      <c r="D38" s="17">
        <v>91700</v>
      </c>
      <c r="E38" s="130">
        <v>5221</v>
      </c>
      <c r="F38" s="107">
        <v>957996</v>
      </c>
      <c r="G38" s="64">
        <v>876516</v>
      </c>
    </row>
    <row r="39" spans="1:7" ht="13.5" customHeight="1">
      <c r="A39" s="5">
        <v>31</v>
      </c>
      <c r="B39" s="10" t="s">
        <v>31</v>
      </c>
      <c r="C39" s="17">
        <v>148700</v>
      </c>
      <c r="D39" s="17">
        <v>60800</v>
      </c>
      <c r="E39" s="130">
        <v>3967</v>
      </c>
      <c r="F39" s="107">
        <v>562524</v>
      </c>
      <c r="G39" s="64">
        <v>474034</v>
      </c>
    </row>
    <row r="40" spans="1:7" ht="13.5" customHeight="1">
      <c r="A40" s="5">
        <v>32</v>
      </c>
      <c r="B40" s="10" t="s">
        <v>32</v>
      </c>
      <c r="C40" s="17">
        <v>185400</v>
      </c>
      <c r="D40" s="17">
        <v>69300</v>
      </c>
      <c r="E40" s="130">
        <v>5047</v>
      </c>
      <c r="F40" s="107">
        <v>667645</v>
      </c>
      <c r="G40" s="64">
        <v>527741</v>
      </c>
    </row>
    <row r="41" spans="1:7" ht="13.5" customHeight="1">
      <c r="A41" s="5">
        <v>33</v>
      </c>
      <c r="B41" s="10" t="s">
        <v>33</v>
      </c>
      <c r="C41" s="17">
        <v>500800</v>
      </c>
      <c r="D41" s="17">
        <v>224200</v>
      </c>
      <c r="E41" s="130">
        <v>6860</v>
      </c>
      <c r="F41" s="107">
        <v>1896699</v>
      </c>
      <c r="G41" s="64">
        <v>1770205</v>
      </c>
    </row>
    <row r="42" spans="1:7" ht="13.5" customHeight="1">
      <c r="A42" s="5">
        <v>34</v>
      </c>
      <c r="B42" s="10" t="s">
        <v>34</v>
      </c>
      <c r="C42" s="17">
        <v>729800</v>
      </c>
      <c r="D42" s="17">
        <v>413100</v>
      </c>
      <c r="E42" s="130">
        <v>15849</v>
      </c>
      <c r="F42" s="107">
        <v>2693252</v>
      </c>
      <c r="G42" s="64">
        <v>2606351</v>
      </c>
    </row>
    <row r="43" spans="1:7" ht="13.5" customHeight="1">
      <c r="A43" s="5">
        <v>35</v>
      </c>
      <c r="B43" s="10" t="s">
        <v>35</v>
      </c>
      <c r="C43" s="17">
        <v>396100</v>
      </c>
      <c r="D43" s="17">
        <v>185000</v>
      </c>
      <c r="E43" s="130">
        <v>13006</v>
      </c>
      <c r="F43" s="107">
        <v>1300632</v>
      </c>
      <c r="G43" s="64">
        <v>1210979</v>
      </c>
    </row>
    <row r="44" spans="1:7" ht="13.5" customHeight="1">
      <c r="A44" s="5">
        <v>36</v>
      </c>
      <c r="B44" s="10" t="s">
        <v>36</v>
      </c>
      <c r="C44" s="17">
        <v>214500</v>
      </c>
      <c r="D44" s="17">
        <v>80000</v>
      </c>
      <c r="E44" s="130">
        <v>4275</v>
      </c>
      <c r="F44" s="107">
        <v>728072</v>
      </c>
      <c r="G44" s="64">
        <v>656987</v>
      </c>
    </row>
    <row r="45" spans="1:7" ht="13.5" customHeight="1">
      <c r="A45" s="5">
        <v>37</v>
      </c>
      <c r="B45" s="10" t="s">
        <v>37</v>
      </c>
      <c r="C45" s="17">
        <v>275100</v>
      </c>
      <c r="D45" s="17">
        <v>106900</v>
      </c>
      <c r="E45" s="130">
        <v>5988</v>
      </c>
      <c r="F45" s="107">
        <v>966354</v>
      </c>
      <c r="G45" s="64">
        <v>953322</v>
      </c>
    </row>
    <row r="46" spans="1:7" ht="13.5" customHeight="1">
      <c r="A46" s="5">
        <v>38</v>
      </c>
      <c r="B46" s="10" t="s">
        <v>38</v>
      </c>
      <c r="C46" s="17">
        <v>384000</v>
      </c>
      <c r="D46" s="17">
        <v>185400</v>
      </c>
      <c r="E46" s="130">
        <v>5009</v>
      </c>
      <c r="F46" s="107">
        <v>1311987</v>
      </c>
      <c r="G46" s="64">
        <v>1215824</v>
      </c>
    </row>
    <row r="47" spans="1:7" ht="13.5" customHeight="1">
      <c r="A47" s="5">
        <v>39</v>
      </c>
      <c r="B47" s="10" t="s">
        <v>39</v>
      </c>
      <c r="C47" s="17">
        <v>211100</v>
      </c>
      <c r="D47" s="17">
        <v>104300</v>
      </c>
      <c r="E47" s="130">
        <v>4072</v>
      </c>
      <c r="F47" s="107">
        <v>684564</v>
      </c>
      <c r="G47" s="64">
        <v>560016</v>
      </c>
    </row>
    <row r="48" spans="1:7" ht="13.5" customHeight="1">
      <c r="A48" s="5">
        <v>40</v>
      </c>
      <c r="B48" s="10" t="s">
        <v>40</v>
      </c>
      <c r="C48" s="17">
        <v>1163500</v>
      </c>
      <c r="D48" s="17">
        <v>963700</v>
      </c>
      <c r="E48" s="130">
        <v>29031</v>
      </c>
      <c r="F48" s="107">
        <v>4788924</v>
      </c>
      <c r="G48" s="64">
        <v>4732185</v>
      </c>
    </row>
    <row r="49" spans="1:7" ht="13.5" customHeight="1">
      <c r="A49" s="5">
        <v>41</v>
      </c>
      <c r="B49" s="10" t="s">
        <v>41</v>
      </c>
      <c r="C49" s="17">
        <v>206700</v>
      </c>
      <c r="D49" s="17">
        <v>84500</v>
      </c>
      <c r="E49" s="130">
        <v>6301</v>
      </c>
      <c r="F49" s="107">
        <v>797150</v>
      </c>
      <c r="G49" s="64">
        <v>780246</v>
      </c>
    </row>
    <row r="50" spans="1:7" ht="13.5" customHeight="1">
      <c r="A50" s="5">
        <v>42</v>
      </c>
      <c r="B50" s="10" t="s">
        <v>42</v>
      </c>
      <c r="C50" s="17">
        <v>366300</v>
      </c>
      <c r="D50" s="17">
        <v>187400</v>
      </c>
      <c r="E50" s="130">
        <v>12292</v>
      </c>
      <c r="F50" s="107">
        <v>1345937</v>
      </c>
      <c r="G50" s="64">
        <v>1106060</v>
      </c>
    </row>
    <row r="51" spans="1:7" ht="13.5" customHeight="1">
      <c r="A51" s="5">
        <v>43</v>
      </c>
      <c r="B51" s="10" t="s">
        <v>43</v>
      </c>
      <c r="C51" s="17">
        <v>440800</v>
      </c>
      <c r="D51" s="17">
        <v>237500</v>
      </c>
      <c r="E51" s="130">
        <v>8266</v>
      </c>
      <c r="F51" s="107">
        <v>1553872</v>
      </c>
      <c r="G51" s="64">
        <v>1369507</v>
      </c>
    </row>
    <row r="52" spans="1:7" ht="13.5" customHeight="1">
      <c r="A52" s="5">
        <v>44</v>
      </c>
      <c r="B52" s="10" t="s">
        <v>44</v>
      </c>
      <c r="C52" s="17">
        <v>304000</v>
      </c>
      <c r="D52" s="17">
        <v>168900</v>
      </c>
      <c r="E52" s="130">
        <v>8588</v>
      </c>
      <c r="F52" s="107">
        <v>1060929</v>
      </c>
      <c r="G52" s="64">
        <v>943104</v>
      </c>
    </row>
    <row r="53" spans="1:7" ht="13.5" customHeight="1">
      <c r="A53" s="5">
        <v>45</v>
      </c>
      <c r="B53" s="10" t="s">
        <v>45</v>
      </c>
      <c r="C53" s="17">
        <v>309000</v>
      </c>
      <c r="D53" s="17">
        <v>144700</v>
      </c>
      <c r="E53" s="130">
        <v>8856</v>
      </c>
      <c r="F53" s="107">
        <v>1071852</v>
      </c>
      <c r="G53" s="64">
        <v>990633</v>
      </c>
    </row>
    <row r="54" spans="1:7" ht="13.5" customHeight="1">
      <c r="A54" s="5">
        <v>46</v>
      </c>
      <c r="B54" s="10" t="s">
        <v>46</v>
      </c>
      <c r="C54" s="17">
        <v>467100</v>
      </c>
      <c r="D54" s="17">
        <v>239600</v>
      </c>
      <c r="E54" s="130">
        <v>12002</v>
      </c>
      <c r="F54" s="107">
        <v>1627921</v>
      </c>
      <c r="G54" s="64">
        <v>1370766</v>
      </c>
    </row>
    <row r="55" spans="1:5" ht="4.5" customHeight="1">
      <c r="A55" s="7"/>
      <c r="B55" s="4"/>
      <c r="C55" s="23"/>
      <c r="D55" s="23"/>
      <c r="E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117" t="s">
        <v>267</v>
      </c>
      <c r="D57" s="57" t="s">
        <v>267</v>
      </c>
      <c r="E57" s="57" t="s">
        <v>268</v>
      </c>
      <c r="F57" s="117" t="s">
        <v>269</v>
      </c>
      <c r="G57" s="59" t="s">
        <v>103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M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1" width="15.50390625" style="0" customWidth="1"/>
    <col min="12" max="16384" width="15.50390625" style="1" customWidth="1"/>
  </cols>
  <sheetData>
    <row r="1" spans="1:5" ht="15.75" customHeight="1">
      <c r="A1" s="241"/>
      <c r="B1" s="241"/>
      <c r="C1" s="2" t="s">
        <v>238</v>
      </c>
      <c r="D1" s="131"/>
      <c r="E1" s="131"/>
    </row>
    <row r="2" spans="1:8" ht="13.5" customHeight="1">
      <c r="A2" s="246" t="s">
        <v>89</v>
      </c>
      <c r="B2" s="247"/>
      <c r="C2" s="33">
        <v>36</v>
      </c>
      <c r="D2" s="33">
        <v>36</v>
      </c>
      <c r="E2" s="33">
        <v>37</v>
      </c>
      <c r="F2" s="33">
        <v>38</v>
      </c>
      <c r="G2" s="34">
        <v>38</v>
      </c>
      <c r="H2" s="132"/>
    </row>
    <row r="3" spans="1:11" ht="1.5" customHeight="1">
      <c r="A3" s="78"/>
      <c r="B3" s="79"/>
      <c r="C3" s="51"/>
      <c r="D3" s="52"/>
      <c r="E3" s="53"/>
      <c r="F3" s="53"/>
      <c r="G3" s="54"/>
      <c r="H3" s="1"/>
      <c r="I3" s="1"/>
      <c r="J3" s="1"/>
      <c r="K3" s="1"/>
    </row>
    <row r="4" spans="1:7" ht="53.25" customHeight="1">
      <c r="A4" s="242" t="s">
        <v>54</v>
      </c>
      <c r="B4" s="243"/>
      <c r="C4" s="133" t="s">
        <v>270</v>
      </c>
      <c r="D4" s="133" t="s">
        <v>271</v>
      </c>
      <c r="E4" s="134" t="s">
        <v>272</v>
      </c>
      <c r="F4" s="135" t="s">
        <v>273</v>
      </c>
      <c r="G4" s="136" t="s">
        <v>274</v>
      </c>
    </row>
    <row r="5" spans="1:11" s="8" customFormat="1" ht="15.75" customHeight="1">
      <c r="A5" s="249" t="s">
        <v>53</v>
      </c>
      <c r="B5" s="250"/>
      <c r="C5" s="137">
        <v>42460</v>
      </c>
      <c r="D5" s="137">
        <v>42460</v>
      </c>
      <c r="E5" s="137">
        <v>42094</v>
      </c>
      <c r="F5" s="137">
        <v>42094</v>
      </c>
      <c r="G5" s="137">
        <v>42094</v>
      </c>
      <c r="H5" s="138"/>
      <c r="I5" s="138"/>
      <c r="J5" s="138"/>
      <c r="K5" s="138"/>
    </row>
    <row r="6" spans="1:7" s="3" customFormat="1" ht="18.75" customHeight="1">
      <c r="A6" s="41"/>
      <c r="B6" s="45"/>
      <c r="C6" s="44" t="s">
        <v>266</v>
      </c>
      <c r="D6" s="44" t="s">
        <v>266</v>
      </c>
      <c r="E6" s="44" t="s">
        <v>266</v>
      </c>
      <c r="F6" s="44" t="s">
        <v>266</v>
      </c>
      <c r="G6" s="44" t="s">
        <v>266</v>
      </c>
    </row>
    <row r="7" spans="1:13" s="8" customFormat="1" ht="13.5" customHeight="1">
      <c r="A7" s="7">
        <v>0</v>
      </c>
      <c r="B7" s="12" t="s">
        <v>1</v>
      </c>
      <c r="C7" s="65">
        <v>4036812</v>
      </c>
      <c r="D7" s="65">
        <v>370517</v>
      </c>
      <c r="E7" s="69" t="s">
        <v>275</v>
      </c>
      <c r="F7" s="69" t="s">
        <v>275</v>
      </c>
      <c r="G7" s="69" t="s">
        <v>275</v>
      </c>
      <c r="M7" s="125"/>
    </row>
    <row r="8" spans="1:7" ht="13.5" customHeight="1">
      <c r="A8" s="5">
        <v>47</v>
      </c>
      <c r="B8" s="10" t="s">
        <v>47</v>
      </c>
      <c r="C8" s="64">
        <v>37007</v>
      </c>
      <c r="D8" s="64">
        <v>12</v>
      </c>
      <c r="E8" s="70">
        <v>1067006</v>
      </c>
      <c r="F8" s="70">
        <v>1024097</v>
      </c>
      <c r="G8" s="70">
        <v>890802</v>
      </c>
    </row>
    <row r="9" spans="1:7" ht="13.5" customHeight="1">
      <c r="A9" s="5">
        <v>1</v>
      </c>
      <c r="B9" s="10" t="s">
        <v>0</v>
      </c>
      <c r="C9" s="64">
        <v>336162</v>
      </c>
      <c r="D9" s="64">
        <v>21024</v>
      </c>
      <c r="E9" s="70">
        <v>4889167</v>
      </c>
      <c r="F9" s="70">
        <v>4888137</v>
      </c>
      <c r="G9" s="70">
        <v>4725549</v>
      </c>
    </row>
    <row r="10" spans="1:7" ht="13.5" customHeight="1">
      <c r="A10" s="5">
        <v>2</v>
      </c>
      <c r="B10" s="10" t="s">
        <v>2</v>
      </c>
      <c r="C10" s="64">
        <v>50840</v>
      </c>
      <c r="D10" s="64">
        <v>1148</v>
      </c>
      <c r="E10" s="70">
        <v>778488</v>
      </c>
      <c r="F10" s="70">
        <v>776260</v>
      </c>
      <c r="G10" s="70">
        <v>648662</v>
      </c>
    </row>
    <row r="11" spans="1:7" ht="13.5" customHeight="1">
      <c r="A11" s="5">
        <v>3</v>
      </c>
      <c r="B11" s="10" t="s">
        <v>3</v>
      </c>
      <c r="C11" s="64">
        <v>101544</v>
      </c>
      <c r="D11" s="64">
        <v>4002</v>
      </c>
      <c r="E11" s="70">
        <v>743846</v>
      </c>
      <c r="F11" s="70">
        <v>728314</v>
      </c>
      <c r="G11" s="70">
        <v>625186</v>
      </c>
    </row>
    <row r="12" spans="1:7" ht="13.5" customHeight="1">
      <c r="A12" s="5">
        <v>4</v>
      </c>
      <c r="B12" s="10" t="s">
        <v>4</v>
      </c>
      <c r="C12" s="64">
        <v>35454</v>
      </c>
      <c r="D12" s="64">
        <v>2624</v>
      </c>
      <c r="E12" s="70">
        <v>1841469</v>
      </c>
      <c r="F12" s="70">
        <v>1841398</v>
      </c>
      <c r="G12" s="70">
        <v>1724003</v>
      </c>
    </row>
    <row r="13" spans="1:7" ht="13.5" customHeight="1">
      <c r="A13" s="5">
        <v>5</v>
      </c>
      <c r="B13" s="10" t="s">
        <v>5</v>
      </c>
      <c r="C13" s="64">
        <v>124560</v>
      </c>
      <c r="D13" s="64">
        <v>3840</v>
      </c>
      <c r="E13" s="70">
        <v>657480</v>
      </c>
      <c r="F13" s="70">
        <v>657461</v>
      </c>
      <c r="G13" s="70">
        <v>525218</v>
      </c>
    </row>
    <row r="14" spans="1:7" ht="13.5" customHeight="1">
      <c r="A14" s="5">
        <v>6</v>
      </c>
      <c r="B14" s="10" t="s">
        <v>6</v>
      </c>
      <c r="C14" s="64">
        <v>41548</v>
      </c>
      <c r="D14" s="64">
        <v>305</v>
      </c>
      <c r="E14" s="70">
        <v>852943</v>
      </c>
      <c r="F14" s="70">
        <v>851836</v>
      </c>
      <c r="G14" s="70">
        <v>741153</v>
      </c>
    </row>
    <row r="15" spans="1:7" ht="13.5" customHeight="1">
      <c r="A15" s="5">
        <v>7</v>
      </c>
      <c r="B15" s="10" t="s">
        <v>7</v>
      </c>
      <c r="C15" s="64">
        <v>90582</v>
      </c>
      <c r="D15" s="64">
        <v>4127</v>
      </c>
      <c r="E15" s="70" t="s">
        <v>275</v>
      </c>
      <c r="F15" s="70" t="s">
        <v>275</v>
      </c>
      <c r="G15" s="70" t="s">
        <v>275</v>
      </c>
    </row>
    <row r="16" spans="1:7" ht="13.5" customHeight="1">
      <c r="A16" s="5">
        <v>8</v>
      </c>
      <c r="B16" s="10" t="s">
        <v>8</v>
      </c>
      <c r="C16" s="64">
        <v>63526</v>
      </c>
      <c r="D16" s="64">
        <v>5914</v>
      </c>
      <c r="E16" s="70">
        <v>1787834</v>
      </c>
      <c r="F16" s="70">
        <v>1785501</v>
      </c>
      <c r="G16" s="70">
        <v>1590225</v>
      </c>
    </row>
    <row r="17" spans="1:7" ht="13.5" customHeight="1">
      <c r="A17" s="5">
        <v>9</v>
      </c>
      <c r="B17" s="10" t="s">
        <v>9</v>
      </c>
      <c r="C17" s="64">
        <v>42742</v>
      </c>
      <c r="D17" s="64">
        <v>22309</v>
      </c>
      <c r="E17" s="70">
        <v>1273364</v>
      </c>
      <c r="F17" s="70">
        <v>1273364</v>
      </c>
      <c r="G17" s="70">
        <v>1137796</v>
      </c>
    </row>
    <row r="18" spans="1:7" ht="13.5" customHeight="1">
      <c r="A18" s="5">
        <v>10</v>
      </c>
      <c r="B18" s="10" t="s">
        <v>10</v>
      </c>
      <c r="C18" s="64">
        <v>101741</v>
      </c>
      <c r="D18" s="64">
        <v>1789</v>
      </c>
      <c r="E18" s="70">
        <v>1046380</v>
      </c>
      <c r="F18" s="70">
        <v>1042554</v>
      </c>
      <c r="G18" s="70">
        <v>915289</v>
      </c>
    </row>
    <row r="19" spans="1:7" ht="13.5" customHeight="1">
      <c r="A19" s="5">
        <v>11</v>
      </c>
      <c r="B19" s="10" t="s">
        <v>11</v>
      </c>
      <c r="C19" s="64">
        <v>15299</v>
      </c>
      <c r="D19" s="64">
        <v>5130</v>
      </c>
      <c r="E19" s="70">
        <v>5789787</v>
      </c>
      <c r="F19" s="70">
        <v>5789551</v>
      </c>
      <c r="G19" s="70">
        <v>5493713</v>
      </c>
    </row>
    <row r="20" spans="1:7" ht="13.5" customHeight="1">
      <c r="A20" s="5">
        <v>12</v>
      </c>
      <c r="B20" s="10" t="s">
        <v>12</v>
      </c>
      <c r="C20" s="64">
        <v>6458</v>
      </c>
      <c r="D20" s="64">
        <v>49775</v>
      </c>
      <c r="E20" s="70">
        <v>4519966</v>
      </c>
      <c r="F20" s="70">
        <v>4509477</v>
      </c>
      <c r="G20" s="70">
        <v>4249303</v>
      </c>
    </row>
    <row r="21" spans="1:7" ht="13.5" customHeight="1">
      <c r="A21" s="5">
        <v>13</v>
      </c>
      <c r="B21" s="10" t="s">
        <v>13</v>
      </c>
      <c r="C21" s="64">
        <v>16621</v>
      </c>
      <c r="D21" s="64">
        <v>23535</v>
      </c>
      <c r="E21" s="70">
        <v>13282999</v>
      </c>
      <c r="F21" s="70">
        <v>13265969</v>
      </c>
      <c r="G21" s="70">
        <v>13206694</v>
      </c>
    </row>
    <row r="22" spans="1:7" ht="13.5" customHeight="1">
      <c r="A22" s="5">
        <v>14</v>
      </c>
      <c r="B22" s="10" t="s">
        <v>14</v>
      </c>
      <c r="C22" s="64">
        <v>15244</v>
      </c>
      <c r="D22" s="64">
        <v>5617</v>
      </c>
      <c r="E22" s="70">
        <v>8797120</v>
      </c>
      <c r="F22" s="70">
        <v>8793445</v>
      </c>
      <c r="G22" s="70">
        <v>8648138</v>
      </c>
    </row>
    <row r="23" spans="1:7" ht="13.5" customHeight="1">
      <c r="A23" s="5">
        <v>15</v>
      </c>
      <c r="B23" s="10" t="s">
        <v>15</v>
      </c>
      <c r="C23" s="64">
        <v>148249</v>
      </c>
      <c r="D23" s="64">
        <v>3617</v>
      </c>
      <c r="E23" s="70">
        <v>1682709</v>
      </c>
      <c r="F23" s="70">
        <v>1682239</v>
      </c>
      <c r="G23" s="70">
        <v>1459978</v>
      </c>
    </row>
    <row r="24" spans="1:7" ht="13.5" customHeight="1">
      <c r="A24" s="5">
        <v>16</v>
      </c>
      <c r="B24" s="10" t="s">
        <v>16</v>
      </c>
      <c r="C24" s="64">
        <v>37126</v>
      </c>
      <c r="D24" s="64">
        <v>3246</v>
      </c>
      <c r="E24" s="70">
        <v>905119</v>
      </c>
      <c r="F24" s="70">
        <v>901135</v>
      </c>
      <c r="G24" s="70">
        <v>816084</v>
      </c>
    </row>
    <row r="25" spans="1:7" ht="13.5" customHeight="1">
      <c r="A25" s="5">
        <v>17</v>
      </c>
      <c r="B25" s="10" t="s">
        <v>17</v>
      </c>
      <c r="C25" s="64">
        <v>44812</v>
      </c>
      <c r="D25" s="64">
        <v>2418</v>
      </c>
      <c r="E25" s="70">
        <v>953065</v>
      </c>
      <c r="F25" s="70">
        <v>950823</v>
      </c>
      <c r="G25" s="70">
        <v>855728</v>
      </c>
    </row>
    <row r="26" spans="1:7" ht="13.5" customHeight="1">
      <c r="A26" s="5">
        <v>18</v>
      </c>
      <c r="B26" s="10" t="s">
        <v>18</v>
      </c>
      <c r="C26" s="64">
        <v>55915</v>
      </c>
      <c r="D26" s="64">
        <v>1128</v>
      </c>
      <c r="E26" s="70">
        <v>611903</v>
      </c>
      <c r="F26" s="70">
        <v>611903</v>
      </c>
      <c r="G26" s="70">
        <v>552744</v>
      </c>
    </row>
    <row r="27" spans="1:7" ht="13.5" customHeight="1">
      <c r="A27" s="5">
        <v>19</v>
      </c>
      <c r="B27" s="10" t="s">
        <v>19</v>
      </c>
      <c r="C27" s="64">
        <v>153303</v>
      </c>
      <c r="D27" s="64">
        <v>3183</v>
      </c>
      <c r="E27" s="70">
        <v>554099</v>
      </c>
      <c r="F27" s="70">
        <v>548215</v>
      </c>
      <c r="G27" s="70">
        <v>461120</v>
      </c>
    </row>
    <row r="28" spans="1:7" ht="13.5" customHeight="1">
      <c r="A28" s="5">
        <v>20</v>
      </c>
      <c r="B28" s="10" t="s">
        <v>20</v>
      </c>
      <c r="C28" s="64">
        <v>154035</v>
      </c>
      <c r="D28" s="64">
        <v>2081</v>
      </c>
      <c r="E28" s="70">
        <v>1767308</v>
      </c>
      <c r="F28" s="70">
        <v>1760679</v>
      </c>
      <c r="G28" s="70">
        <v>1610116</v>
      </c>
    </row>
    <row r="29" spans="1:7" ht="13.5" customHeight="1">
      <c r="A29" s="5">
        <v>21</v>
      </c>
      <c r="B29" s="10" t="s">
        <v>21</v>
      </c>
      <c r="C29" s="64">
        <v>160511</v>
      </c>
      <c r="D29" s="64">
        <v>5575</v>
      </c>
      <c r="E29" s="70">
        <v>1544040</v>
      </c>
      <c r="F29" s="70">
        <v>1543471</v>
      </c>
      <c r="G29" s="70">
        <v>1302834</v>
      </c>
    </row>
    <row r="30" spans="1:7" ht="13.5" customHeight="1">
      <c r="A30" s="5">
        <v>22</v>
      </c>
      <c r="B30" s="10" t="s">
        <v>22</v>
      </c>
      <c r="C30" s="64">
        <v>90560</v>
      </c>
      <c r="D30" s="64">
        <v>22860</v>
      </c>
      <c r="E30" s="70">
        <v>2333622</v>
      </c>
      <c r="F30" s="70">
        <v>2325581</v>
      </c>
      <c r="G30" s="70">
        <v>2093076</v>
      </c>
    </row>
    <row r="31" spans="1:7" ht="13.5" customHeight="1">
      <c r="A31" s="5">
        <v>23</v>
      </c>
      <c r="B31" s="10" t="s">
        <v>23</v>
      </c>
      <c r="C31" s="64">
        <v>48102</v>
      </c>
      <c r="D31" s="64">
        <v>14305</v>
      </c>
      <c r="E31" s="70">
        <v>5663105</v>
      </c>
      <c r="F31" s="70">
        <v>5656060</v>
      </c>
      <c r="G31" s="70">
        <v>5196937</v>
      </c>
    </row>
    <row r="32" spans="1:7" ht="13.5" customHeight="1">
      <c r="A32" s="5">
        <v>24</v>
      </c>
      <c r="B32" s="10" t="s">
        <v>24</v>
      </c>
      <c r="C32" s="64">
        <v>60495</v>
      </c>
      <c r="D32" s="64">
        <v>1295</v>
      </c>
      <c r="E32" s="70">
        <v>952590</v>
      </c>
      <c r="F32" s="70">
        <v>939238</v>
      </c>
      <c r="G32" s="70">
        <v>817916</v>
      </c>
    </row>
    <row r="33" spans="1:7" ht="13.5" customHeight="1">
      <c r="A33" s="5">
        <v>25</v>
      </c>
      <c r="B33" s="10" t="s">
        <v>25</v>
      </c>
      <c r="C33" s="64">
        <v>50140</v>
      </c>
      <c r="D33" s="64">
        <v>3408</v>
      </c>
      <c r="E33" s="70">
        <v>1253316</v>
      </c>
      <c r="F33" s="70">
        <v>1252032</v>
      </c>
      <c r="G33" s="70">
        <v>1159627</v>
      </c>
    </row>
    <row r="34" spans="1:7" ht="13.5" customHeight="1">
      <c r="A34" s="5">
        <v>26</v>
      </c>
      <c r="B34" s="10" t="s">
        <v>26</v>
      </c>
      <c r="C34" s="64">
        <v>123942</v>
      </c>
      <c r="D34" s="64">
        <v>1212</v>
      </c>
      <c r="E34" s="70">
        <v>2401814</v>
      </c>
      <c r="F34" s="70">
        <v>2401150</v>
      </c>
      <c r="G34" s="70">
        <v>2289760</v>
      </c>
    </row>
    <row r="35" spans="1:7" ht="13.5" customHeight="1">
      <c r="A35" s="5">
        <v>27</v>
      </c>
      <c r="B35" s="10" t="s">
        <v>27</v>
      </c>
      <c r="C35" s="64">
        <v>565</v>
      </c>
      <c r="D35" s="64">
        <v>1310</v>
      </c>
      <c r="E35" s="70">
        <v>8414931</v>
      </c>
      <c r="F35" s="70">
        <v>8414252</v>
      </c>
      <c r="G35" s="70">
        <v>8170539</v>
      </c>
    </row>
    <row r="36" spans="1:7" ht="13.5" customHeight="1">
      <c r="A36" s="5">
        <v>28</v>
      </c>
      <c r="B36" s="10" t="s">
        <v>28</v>
      </c>
      <c r="C36" s="64">
        <v>74605</v>
      </c>
      <c r="D36" s="64">
        <v>2410</v>
      </c>
      <c r="E36" s="70">
        <v>5214620</v>
      </c>
      <c r="F36" s="70">
        <v>5189850</v>
      </c>
      <c r="G36" s="70">
        <v>5052343</v>
      </c>
    </row>
    <row r="37" spans="1:7" ht="13.5" customHeight="1">
      <c r="A37" s="5">
        <v>29</v>
      </c>
      <c r="B37" s="10" t="s">
        <v>29</v>
      </c>
      <c r="C37" s="64">
        <v>34449</v>
      </c>
      <c r="D37" s="64">
        <v>159</v>
      </c>
      <c r="E37" s="70">
        <v>1118124</v>
      </c>
      <c r="F37" s="70">
        <v>1088663</v>
      </c>
      <c r="G37" s="70">
        <v>983010</v>
      </c>
    </row>
    <row r="38" spans="1:7" ht="13.5" customHeight="1">
      <c r="A38" s="5">
        <v>30</v>
      </c>
      <c r="B38" s="10" t="s">
        <v>30</v>
      </c>
      <c r="C38" s="64">
        <v>79827</v>
      </c>
      <c r="D38" s="64">
        <v>1653</v>
      </c>
      <c r="E38" s="70">
        <v>245501</v>
      </c>
      <c r="F38" s="70">
        <v>245501</v>
      </c>
      <c r="G38" s="70">
        <v>191476</v>
      </c>
    </row>
    <row r="39" spans="1:7" ht="13.5" customHeight="1">
      <c r="A39" s="5">
        <v>31</v>
      </c>
      <c r="B39" s="10" t="s">
        <v>31</v>
      </c>
      <c r="C39" s="64">
        <v>85326</v>
      </c>
      <c r="D39" s="64">
        <v>3164</v>
      </c>
      <c r="E39" s="70">
        <v>394057</v>
      </c>
      <c r="F39" s="70">
        <v>394057</v>
      </c>
      <c r="G39" s="70">
        <v>353471</v>
      </c>
    </row>
    <row r="40" spans="1:7" ht="13.5" customHeight="1">
      <c r="A40" s="5">
        <v>32</v>
      </c>
      <c r="B40" s="10" t="s">
        <v>32</v>
      </c>
      <c r="C40" s="64">
        <v>139137</v>
      </c>
      <c r="D40" s="64">
        <v>767</v>
      </c>
      <c r="E40" s="70">
        <v>318732</v>
      </c>
      <c r="F40" s="70">
        <v>318732</v>
      </c>
      <c r="G40" s="70">
        <v>274684</v>
      </c>
    </row>
    <row r="41" spans="1:7" ht="13.5" customHeight="1">
      <c r="A41" s="5">
        <v>33</v>
      </c>
      <c r="B41" s="10" t="s">
        <v>33</v>
      </c>
      <c r="C41" s="64">
        <v>125449</v>
      </c>
      <c r="D41" s="64">
        <v>1045</v>
      </c>
      <c r="E41" s="70">
        <v>1252243</v>
      </c>
      <c r="F41" s="70">
        <v>1252177</v>
      </c>
      <c r="G41" s="70">
        <v>1090969</v>
      </c>
    </row>
    <row r="42" spans="1:7" ht="13.5" customHeight="1">
      <c r="A42" s="5">
        <v>34</v>
      </c>
      <c r="B42" s="10" t="s">
        <v>34</v>
      </c>
      <c r="C42" s="64">
        <v>77064</v>
      </c>
      <c r="D42" s="64">
        <v>9837</v>
      </c>
      <c r="E42" s="70">
        <v>2061414</v>
      </c>
      <c r="F42" s="70">
        <v>2061040</v>
      </c>
      <c r="G42" s="70">
        <v>1934487</v>
      </c>
    </row>
    <row r="43" spans="1:7" ht="13.5" customHeight="1">
      <c r="A43" s="5">
        <v>35</v>
      </c>
      <c r="B43" s="10" t="s">
        <v>35</v>
      </c>
      <c r="C43" s="64">
        <v>84085</v>
      </c>
      <c r="D43" s="64">
        <v>5568</v>
      </c>
      <c r="E43" s="70">
        <v>907631</v>
      </c>
      <c r="F43" s="70">
        <v>907339</v>
      </c>
      <c r="G43" s="70">
        <v>851051</v>
      </c>
    </row>
    <row r="44" spans="1:7" ht="13.5" customHeight="1">
      <c r="A44" s="5">
        <v>36</v>
      </c>
      <c r="B44" s="10" t="s">
        <v>36</v>
      </c>
      <c r="C44" s="64">
        <v>54686</v>
      </c>
      <c r="D44" s="64">
        <v>16399</v>
      </c>
      <c r="E44" s="70">
        <v>136773</v>
      </c>
      <c r="F44" s="70">
        <v>133108</v>
      </c>
      <c r="G44" s="70">
        <v>101327</v>
      </c>
    </row>
    <row r="45" spans="1:7" ht="13.5" customHeight="1">
      <c r="A45" s="5">
        <v>37</v>
      </c>
      <c r="B45" s="10" t="s">
        <v>37</v>
      </c>
      <c r="C45" s="64">
        <v>12702</v>
      </c>
      <c r="D45" s="64">
        <v>330</v>
      </c>
      <c r="E45" s="70">
        <v>442413</v>
      </c>
      <c r="F45" s="70" t="s">
        <v>275</v>
      </c>
      <c r="G45" s="70" t="s">
        <v>275</v>
      </c>
    </row>
    <row r="46" spans="1:7" ht="13.5" customHeight="1">
      <c r="A46" s="5">
        <v>38</v>
      </c>
      <c r="B46" s="10" t="s">
        <v>38</v>
      </c>
      <c r="C46" s="64">
        <v>76147</v>
      </c>
      <c r="D46" s="64">
        <v>20016</v>
      </c>
      <c r="E46" s="70">
        <v>730544</v>
      </c>
      <c r="F46" s="70">
        <v>730412</v>
      </c>
      <c r="G46" s="70">
        <v>657057</v>
      </c>
    </row>
    <row r="47" spans="1:7" ht="13.5" customHeight="1">
      <c r="A47" s="5">
        <v>39</v>
      </c>
      <c r="B47" s="10" t="s">
        <v>39</v>
      </c>
      <c r="C47" s="64">
        <v>122152</v>
      </c>
      <c r="D47" s="64">
        <v>2396</v>
      </c>
      <c r="E47" s="70">
        <v>277742</v>
      </c>
      <c r="F47" s="70">
        <v>267852</v>
      </c>
      <c r="G47" s="70">
        <v>221270</v>
      </c>
    </row>
    <row r="48" spans="1:7" ht="13.5" customHeight="1">
      <c r="A48" s="5">
        <v>40</v>
      </c>
      <c r="B48" s="10" t="s">
        <v>40</v>
      </c>
      <c r="C48" s="64">
        <v>26523</v>
      </c>
      <c r="D48" s="64">
        <v>30216</v>
      </c>
      <c r="E48" s="70">
        <v>4075171</v>
      </c>
      <c r="F48" s="70">
        <v>4074484</v>
      </c>
      <c r="G48" s="70">
        <v>3897580</v>
      </c>
    </row>
    <row r="49" spans="1:7" ht="13.5" customHeight="1">
      <c r="A49" s="5">
        <v>41</v>
      </c>
      <c r="B49" s="10" t="s">
        <v>41</v>
      </c>
      <c r="C49" s="64">
        <v>14792</v>
      </c>
      <c r="D49" s="64">
        <v>2112</v>
      </c>
      <c r="E49" s="70">
        <v>481899</v>
      </c>
      <c r="F49" s="70">
        <v>481899</v>
      </c>
      <c r="G49" s="70">
        <v>415392</v>
      </c>
    </row>
    <row r="50" spans="1:7" ht="13.5" customHeight="1">
      <c r="A50" s="5">
        <v>42</v>
      </c>
      <c r="B50" s="10" t="s">
        <v>42</v>
      </c>
      <c r="C50" s="64">
        <v>228232</v>
      </c>
      <c r="D50" s="64">
        <v>11645</v>
      </c>
      <c r="E50" s="70">
        <v>853032</v>
      </c>
      <c r="F50" s="70">
        <v>853032</v>
      </c>
      <c r="G50" s="70">
        <v>779982</v>
      </c>
    </row>
    <row r="51" spans="1:7" ht="13.5" customHeight="1">
      <c r="A51" s="5">
        <v>43</v>
      </c>
      <c r="B51" s="10" t="s">
        <v>43</v>
      </c>
      <c r="C51" s="64">
        <v>171952</v>
      </c>
      <c r="D51" s="64">
        <v>12413</v>
      </c>
      <c r="E51" s="70">
        <v>1219189</v>
      </c>
      <c r="F51" s="70">
        <v>1197839</v>
      </c>
      <c r="G51" s="70">
        <v>1103254</v>
      </c>
    </row>
    <row r="52" spans="1:7" ht="13.5" customHeight="1">
      <c r="A52" s="5">
        <v>44</v>
      </c>
      <c r="B52" s="10" t="s">
        <v>44</v>
      </c>
      <c r="C52" s="64">
        <v>102673</v>
      </c>
      <c r="D52" s="64">
        <v>15152</v>
      </c>
      <c r="E52" s="70">
        <v>614643</v>
      </c>
      <c r="F52" s="70">
        <v>574026</v>
      </c>
      <c r="G52" s="70">
        <v>488056</v>
      </c>
    </row>
    <row r="53" spans="1:7" ht="13.5" customHeight="1">
      <c r="A53" s="5">
        <v>45</v>
      </c>
      <c r="B53" s="10" t="s">
        <v>45</v>
      </c>
      <c r="C53" s="64">
        <v>79177</v>
      </c>
      <c r="D53" s="64">
        <v>2042</v>
      </c>
      <c r="E53" s="70">
        <v>640869</v>
      </c>
      <c r="F53" s="70">
        <v>640698</v>
      </c>
      <c r="G53" s="70">
        <v>566801</v>
      </c>
    </row>
    <row r="54" spans="1:7" ht="13.5" customHeight="1">
      <c r="A54" s="5">
        <v>46</v>
      </c>
      <c r="B54" s="10" t="s">
        <v>46</v>
      </c>
      <c r="C54" s="64">
        <v>240751</v>
      </c>
      <c r="D54" s="64">
        <v>16404</v>
      </c>
      <c r="E54" s="70">
        <v>688223</v>
      </c>
      <c r="F54" s="70">
        <v>688126</v>
      </c>
      <c r="G54" s="70">
        <v>643907</v>
      </c>
    </row>
    <row r="55" spans="1:2" ht="4.5" customHeight="1">
      <c r="A55" s="7"/>
      <c r="B55" s="4"/>
    </row>
    <row r="56" spans="1:11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  <c r="J56" s="1"/>
      <c r="K56" s="1"/>
    </row>
    <row r="57" spans="1:11" s="47" customFormat="1" ht="93.75" customHeight="1">
      <c r="A57" s="239"/>
      <c r="B57" s="240"/>
      <c r="C57" s="57" t="s">
        <v>103</v>
      </c>
      <c r="D57" s="57" t="s">
        <v>103</v>
      </c>
      <c r="E57" s="57" t="s">
        <v>103</v>
      </c>
      <c r="F57" s="57" t="s">
        <v>103</v>
      </c>
      <c r="G57" s="59" t="s">
        <v>276</v>
      </c>
      <c r="H57" s="139"/>
      <c r="I57" s="139"/>
      <c r="J57" s="139"/>
      <c r="K57" s="13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2" width="15.50390625" style="0" customWidth="1"/>
    <col min="13" max="16384" width="15.50390625" style="1" customWidth="1"/>
  </cols>
  <sheetData>
    <row r="1" spans="1:7" ht="15.75" customHeight="1">
      <c r="A1" s="241"/>
      <c r="B1" s="241"/>
      <c r="C1" s="2" t="s">
        <v>238</v>
      </c>
      <c r="G1" s="131"/>
    </row>
    <row r="2" spans="1:8" ht="13.5" customHeight="1">
      <c r="A2" s="246" t="s">
        <v>89</v>
      </c>
      <c r="B2" s="247"/>
      <c r="C2" s="33" t="s">
        <v>277</v>
      </c>
      <c r="D2" s="33" t="s">
        <v>277</v>
      </c>
      <c r="E2" s="33" t="s">
        <v>278</v>
      </c>
      <c r="F2" s="33" t="s">
        <v>278</v>
      </c>
      <c r="G2" s="34">
        <v>40</v>
      </c>
      <c r="H2" s="132"/>
    </row>
    <row r="3" spans="1:12" ht="1.5" customHeight="1">
      <c r="A3" s="78"/>
      <c r="B3" s="79"/>
      <c r="C3" s="51"/>
      <c r="D3" s="52"/>
      <c r="E3" s="53"/>
      <c r="F3" s="53"/>
      <c r="G3" s="54"/>
      <c r="H3" s="1"/>
      <c r="I3" s="1"/>
      <c r="J3" s="1"/>
      <c r="K3" s="1"/>
      <c r="L3" s="1"/>
    </row>
    <row r="4" spans="1:7" ht="53.25" customHeight="1">
      <c r="A4" s="242" t="s">
        <v>54</v>
      </c>
      <c r="B4" s="243"/>
      <c r="C4" s="31" t="s">
        <v>279</v>
      </c>
      <c r="D4" s="30" t="s">
        <v>280</v>
      </c>
      <c r="E4" s="30" t="s">
        <v>281</v>
      </c>
      <c r="F4" s="31" t="s">
        <v>282</v>
      </c>
      <c r="G4" s="30" t="s">
        <v>283</v>
      </c>
    </row>
    <row r="5" spans="1:12" s="8" customFormat="1" ht="15.75" customHeight="1">
      <c r="A5" s="249" t="s">
        <v>53</v>
      </c>
      <c r="B5" s="250"/>
      <c r="C5" s="123" t="s">
        <v>284</v>
      </c>
      <c r="D5" s="123" t="s">
        <v>284</v>
      </c>
      <c r="E5" s="123" t="s">
        <v>284</v>
      </c>
      <c r="F5" s="123" t="s">
        <v>284</v>
      </c>
      <c r="G5" s="116">
        <v>42460</v>
      </c>
      <c r="H5" s="138"/>
      <c r="I5" s="138"/>
      <c r="J5" s="138"/>
      <c r="K5" s="138"/>
      <c r="L5" s="138"/>
    </row>
    <row r="6" spans="1:7" s="3" customFormat="1" ht="18.75" customHeight="1">
      <c r="A6" s="41"/>
      <c r="B6" s="45"/>
      <c r="C6" s="24" t="s">
        <v>285</v>
      </c>
      <c r="D6" s="44" t="s">
        <v>286</v>
      </c>
      <c r="E6" s="44" t="s">
        <v>287</v>
      </c>
      <c r="F6" s="44" t="s">
        <v>287</v>
      </c>
      <c r="G6" s="24" t="s">
        <v>288</v>
      </c>
    </row>
    <row r="7" spans="1:14" s="8" customFormat="1" ht="13.5" customHeight="1">
      <c r="A7" s="7">
        <v>0</v>
      </c>
      <c r="B7" s="12" t="s">
        <v>1</v>
      </c>
      <c r="C7" s="69">
        <v>43169648.698793165</v>
      </c>
      <c r="D7" s="69">
        <v>127924238</v>
      </c>
      <c r="E7" s="69">
        <v>646.3926851187031</v>
      </c>
      <c r="F7" s="69">
        <v>278.1624420627457</v>
      </c>
      <c r="G7" s="140">
        <v>1227.4</v>
      </c>
      <c r="N7" s="125"/>
    </row>
    <row r="8" spans="1:7" ht="13.5" customHeight="1">
      <c r="A8" s="5">
        <v>47</v>
      </c>
      <c r="B8" s="10" t="s">
        <v>47</v>
      </c>
      <c r="C8" s="70">
        <v>456167</v>
      </c>
      <c r="D8" s="70">
        <v>1464056</v>
      </c>
      <c r="E8" s="70">
        <v>545.2145666110084</v>
      </c>
      <c r="F8" s="70">
        <v>308.4225912161006</v>
      </c>
      <c r="G8" s="141">
        <v>14.65</v>
      </c>
    </row>
    <row r="9" spans="1:7" ht="13.5" customHeight="1">
      <c r="A9" s="5">
        <v>1</v>
      </c>
      <c r="B9" s="10" t="s">
        <v>0</v>
      </c>
      <c r="C9" s="70">
        <v>1902079</v>
      </c>
      <c r="D9" s="70">
        <v>5370566</v>
      </c>
      <c r="E9" s="70">
        <v>664.525249727639</v>
      </c>
      <c r="F9" s="70">
        <v>305.7961917118207</v>
      </c>
      <c r="G9" s="141">
        <v>138.16</v>
      </c>
    </row>
    <row r="10" spans="1:7" ht="13.5" customHeight="1">
      <c r="A10" s="5">
        <v>2</v>
      </c>
      <c r="B10" s="10" t="s">
        <v>2</v>
      </c>
      <c r="C10" s="70">
        <v>486063</v>
      </c>
      <c r="D10" s="70">
        <v>1326320</v>
      </c>
      <c r="E10" s="70">
        <v>678.2532284198445</v>
      </c>
      <c r="F10" s="70">
        <v>325.78761546005967</v>
      </c>
      <c r="G10" s="141">
        <v>20.21</v>
      </c>
    </row>
    <row r="11" spans="1:7" ht="13.5" customHeight="1">
      <c r="A11" s="5">
        <v>3</v>
      </c>
      <c r="B11" s="10" t="s">
        <v>3</v>
      </c>
      <c r="C11" s="70">
        <v>430106.2201</v>
      </c>
      <c r="D11" s="70">
        <v>1279875</v>
      </c>
      <c r="E11" s="70">
        <v>630.6544578545368</v>
      </c>
      <c r="F11" s="70">
        <v>290.0395206616657</v>
      </c>
      <c r="G11" s="141">
        <v>14.33</v>
      </c>
    </row>
    <row r="12" spans="1:7" ht="13.5" customHeight="1">
      <c r="A12" s="5">
        <v>4</v>
      </c>
      <c r="B12" s="10" t="s">
        <v>4</v>
      </c>
      <c r="C12" s="70">
        <v>836852</v>
      </c>
      <c r="D12" s="70">
        <v>2319471</v>
      </c>
      <c r="E12" s="70">
        <v>683.579344494251</v>
      </c>
      <c r="F12" s="70">
        <v>304.89828919009005</v>
      </c>
      <c r="G12" s="141">
        <v>38.55</v>
      </c>
    </row>
    <row r="13" spans="1:7" ht="13.5" customHeight="1">
      <c r="A13" s="5">
        <v>5</v>
      </c>
      <c r="B13" s="10" t="s">
        <v>5</v>
      </c>
      <c r="C13" s="70">
        <v>370216</v>
      </c>
      <c r="D13" s="70">
        <v>1031032</v>
      </c>
      <c r="E13" s="70">
        <v>656.5864530253343</v>
      </c>
      <c r="F13" s="70">
        <v>327.17584626208276</v>
      </c>
      <c r="G13" s="141">
        <v>15.55</v>
      </c>
    </row>
    <row r="14" spans="1:7" ht="13.5" customHeight="1">
      <c r="A14" s="5">
        <v>6</v>
      </c>
      <c r="B14" s="10" t="s">
        <v>6</v>
      </c>
      <c r="C14" s="70">
        <v>375379</v>
      </c>
      <c r="D14" s="70">
        <v>1117041</v>
      </c>
      <c r="E14" s="70">
        <v>648.61430074929</v>
      </c>
      <c r="F14" s="70">
        <v>272.06418503445127</v>
      </c>
      <c r="G14" s="141">
        <v>18.46</v>
      </c>
    </row>
    <row r="15" spans="1:7" ht="13.5" customHeight="1">
      <c r="A15" s="5">
        <v>7</v>
      </c>
      <c r="B15" s="10" t="s">
        <v>7</v>
      </c>
      <c r="C15" s="70">
        <v>742598</v>
      </c>
      <c r="D15" s="70">
        <v>1958850</v>
      </c>
      <c r="E15" s="70">
        <v>744.4611232268303</v>
      </c>
      <c r="F15" s="70">
        <v>294.16616752700514</v>
      </c>
      <c r="G15" s="141">
        <v>22.32</v>
      </c>
    </row>
    <row r="16" spans="1:7" ht="13.5" customHeight="1">
      <c r="A16" s="5">
        <v>8</v>
      </c>
      <c r="B16" s="10" t="s">
        <v>8</v>
      </c>
      <c r="C16" s="70">
        <v>1061291</v>
      </c>
      <c r="D16" s="70">
        <v>2957724</v>
      </c>
      <c r="E16" s="70">
        <v>708.4862716450448</v>
      </c>
      <c r="F16" s="70">
        <v>274.5826608660569</v>
      </c>
      <c r="G16" s="141">
        <v>26.77</v>
      </c>
    </row>
    <row r="17" spans="1:7" ht="13.5" customHeight="1">
      <c r="A17" s="5">
        <v>9</v>
      </c>
      <c r="B17" s="10" t="s">
        <v>9</v>
      </c>
      <c r="C17" s="70">
        <v>666562</v>
      </c>
      <c r="D17" s="70">
        <v>1991573</v>
      </c>
      <c r="E17" s="70">
        <v>674.001549363861</v>
      </c>
      <c r="F17" s="70">
        <v>242.96070121594323</v>
      </c>
      <c r="G17" s="141">
        <v>27.4</v>
      </c>
    </row>
    <row r="18" spans="1:7" ht="13.5" customHeight="1">
      <c r="A18" s="5">
        <v>10</v>
      </c>
      <c r="B18" s="10" t="s">
        <v>10</v>
      </c>
      <c r="C18" s="70">
        <v>733797</v>
      </c>
      <c r="D18" s="70">
        <v>2000130</v>
      </c>
      <c r="E18" s="70">
        <v>755.749506419069</v>
      </c>
      <c r="F18" s="70">
        <v>249.38652960160329</v>
      </c>
      <c r="G18" s="141">
        <v>25.56</v>
      </c>
    </row>
    <row r="19" spans="1:7" ht="13.5" customHeight="1">
      <c r="A19" s="5">
        <v>11</v>
      </c>
      <c r="B19" s="10" t="s">
        <v>11</v>
      </c>
      <c r="C19" s="70">
        <v>2322937</v>
      </c>
      <c r="D19" s="70">
        <v>7340458</v>
      </c>
      <c r="E19" s="70">
        <v>666.9681993677398</v>
      </c>
      <c r="F19" s="70">
        <v>200.03641518139455</v>
      </c>
      <c r="G19" s="141">
        <v>49.68</v>
      </c>
    </row>
    <row r="20" spans="1:7" ht="13.5" customHeight="1">
      <c r="A20" s="5">
        <v>12</v>
      </c>
      <c r="B20" s="10" t="s">
        <v>12</v>
      </c>
      <c r="C20" s="70">
        <v>2094316</v>
      </c>
      <c r="D20" s="70">
        <v>6281537</v>
      </c>
      <c r="E20" s="70">
        <v>654.4075011429288</v>
      </c>
      <c r="F20" s="70">
        <v>259.0396463934975</v>
      </c>
      <c r="G20" s="141">
        <v>40.78</v>
      </c>
    </row>
    <row r="21" spans="1:7" ht="13.5" customHeight="1">
      <c r="A21" s="5">
        <v>13</v>
      </c>
      <c r="B21" s="10" t="s">
        <v>13</v>
      </c>
      <c r="C21" s="70">
        <v>4428042</v>
      </c>
      <c r="D21" s="70">
        <v>13519511</v>
      </c>
      <c r="E21" s="70">
        <v>670.4566885105878</v>
      </c>
      <c r="F21" s="70">
        <v>226.88508056731885</v>
      </c>
      <c r="G21" s="141">
        <v>58.34</v>
      </c>
    </row>
    <row r="22" spans="1:7" ht="13.5" customHeight="1">
      <c r="A22" s="5">
        <v>14</v>
      </c>
      <c r="B22" s="10" t="s">
        <v>14</v>
      </c>
      <c r="C22" s="70">
        <v>2913221.102</v>
      </c>
      <c r="D22" s="70">
        <v>9158260</v>
      </c>
      <c r="E22" s="70">
        <v>659.7493894949059</v>
      </c>
      <c r="F22" s="70">
        <v>211.75105673749295</v>
      </c>
      <c r="G22" s="141">
        <v>49.14</v>
      </c>
    </row>
    <row r="23" spans="1:7" ht="13.5" customHeight="1">
      <c r="A23" s="5">
        <v>15</v>
      </c>
      <c r="B23" s="10" t="s">
        <v>15</v>
      </c>
      <c r="C23" s="70">
        <v>850221</v>
      </c>
      <c r="D23" s="70">
        <v>2302308</v>
      </c>
      <c r="E23" s="70">
        <v>693.8707199857886</v>
      </c>
      <c r="F23" s="70">
        <v>317.8847022860038</v>
      </c>
      <c r="G23" s="141">
        <v>29.84</v>
      </c>
    </row>
    <row r="24" spans="1:7" ht="13.5" customHeight="1">
      <c r="A24" s="5">
        <v>16</v>
      </c>
      <c r="B24" s="10" t="s">
        <v>16</v>
      </c>
      <c r="C24" s="70">
        <v>407807</v>
      </c>
      <c r="D24" s="70">
        <v>1075225</v>
      </c>
      <c r="E24" s="70">
        <v>686.2176346014867</v>
      </c>
      <c r="F24" s="70">
        <v>352.89459963301726</v>
      </c>
      <c r="G24" s="141">
        <v>16.1</v>
      </c>
    </row>
    <row r="25" spans="1:7" ht="13.5" customHeight="1">
      <c r="A25" s="5">
        <v>17</v>
      </c>
      <c r="B25" s="10" t="s">
        <v>17</v>
      </c>
      <c r="C25" s="70">
        <v>414689</v>
      </c>
      <c r="D25" s="70">
        <v>1154217</v>
      </c>
      <c r="E25" s="70">
        <v>619.2420714886345</v>
      </c>
      <c r="F25" s="70">
        <v>365.09124414901635</v>
      </c>
      <c r="G25" s="141">
        <v>15.11</v>
      </c>
    </row>
    <row r="26" spans="1:7" ht="13.5" customHeight="1">
      <c r="A26" s="5">
        <v>18</v>
      </c>
      <c r="B26" s="10" t="s">
        <v>18</v>
      </c>
      <c r="C26" s="70">
        <v>278184</v>
      </c>
      <c r="D26" s="70">
        <v>795403</v>
      </c>
      <c r="E26" s="70">
        <v>698.506946224675</v>
      </c>
      <c r="F26" s="70">
        <v>259.6839899491632</v>
      </c>
      <c r="G26" s="141">
        <v>11.77</v>
      </c>
    </row>
    <row r="27" spans="1:7" ht="13.5" customHeight="1">
      <c r="A27" s="5">
        <v>19</v>
      </c>
      <c r="B27" s="10" t="s">
        <v>19</v>
      </c>
      <c r="C27" s="70">
        <v>306318</v>
      </c>
      <c r="D27" s="70">
        <v>845868</v>
      </c>
      <c r="E27" s="70">
        <v>710.2309625563521</v>
      </c>
      <c r="F27" s="70">
        <v>281.9184002996419</v>
      </c>
      <c r="G27" s="141">
        <v>7.86</v>
      </c>
    </row>
    <row r="28" spans="1:7" ht="13.5" customHeight="1">
      <c r="A28" s="5">
        <v>20</v>
      </c>
      <c r="B28" s="10" t="s">
        <v>20</v>
      </c>
      <c r="C28" s="70">
        <v>637955</v>
      </c>
      <c r="D28" s="70">
        <v>2126136</v>
      </c>
      <c r="E28" s="70">
        <v>566.9272255216241</v>
      </c>
      <c r="F28" s="70">
        <v>255.1377401288419</v>
      </c>
      <c r="G28" s="141">
        <v>25.13</v>
      </c>
    </row>
    <row r="29" spans="1:7" ht="13.5" customHeight="1">
      <c r="A29" s="5">
        <v>21</v>
      </c>
      <c r="B29" s="10" t="s">
        <v>21</v>
      </c>
      <c r="C29" s="70">
        <v>658435</v>
      </c>
      <c r="D29" s="70">
        <v>2022785</v>
      </c>
      <c r="E29" s="70">
        <v>635.0785660662275</v>
      </c>
      <c r="F29" s="70">
        <v>256.72728915284677</v>
      </c>
      <c r="G29" s="141">
        <v>19.45</v>
      </c>
    </row>
    <row r="30" spans="1:7" ht="13.5" customHeight="1">
      <c r="A30" s="5">
        <v>22</v>
      </c>
      <c r="B30" s="10" t="s">
        <v>22</v>
      </c>
      <c r="C30" s="70">
        <v>1215286</v>
      </c>
      <c r="D30" s="70">
        <v>3758591</v>
      </c>
      <c r="E30" s="70">
        <v>629.561187609567</v>
      </c>
      <c r="F30" s="70">
        <v>256.2895700098459</v>
      </c>
      <c r="G30" s="141">
        <v>30.85</v>
      </c>
    </row>
    <row r="31" spans="1:7" ht="13.5" customHeight="1">
      <c r="A31" s="5">
        <v>23</v>
      </c>
      <c r="B31" s="10" t="s">
        <v>23</v>
      </c>
      <c r="C31" s="70">
        <v>2547869</v>
      </c>
      <c r="D31" s="70">
        <v>7528190</v>
      </c>
      <c r="E31" s="70">
        <v>675.0906869917085</v>
      </c>
      <c r="F31" s="70">
        <v>252.15251671311708</v>
      </c>
      <c r="G31" s="141">
        <v>56.9</v>
      </c>
    </row>
    <row r="32" spans="1:7" ht="13.5" customHeight="1">
      <c r="A32" s="5">
        <v>24</v>
      </c>
      <c r="B32" s="10" t="s">
        <v>24</v>
      </c>
      <c r="C32" s="70">
        <v>636393</v>
      </c>
      <c r="D32" s="70">
        <v>1834621</v>
      </c>
      <c r="E32" s="70">
        <v>682.5462581264126</v>
      </c>
      <c r="F32" s="70">
        <v>267.80940974909134</v>
      </c>
      <c r="G32" s="141">
        <v>16.6</v>
      </c>
    </row>
    <row r="33" spans="1:7" ht="13.5" customHeight="1">
      <c r="A33" s="5">
        <v>25</v>
      </c>
      <c r="B33" s="10" t="s">
        <v>25</v>
      </c>
      <c r="C33" s="70">
        <v>430993</v>
      </c>
      <c r="D33" s="70">
        <v>1420092</v>
      </c>
      <c r="E33" s="70">
        <v>606.2292934985999</v>
      </c>
      <c r="F33" s="70">
        <v>225.26806000105185</v>
      </c>
      <c r="G33" s="141">
        <v>12.52</v>
      </c>
    </row>
    <row r="34" spans="1:7" ht="13.5" customHeight="1">
      <c r="A34" s="5">
        <v>26</v>
      </c>
      <c r="B34" s="10" t="s">
        <v>26</v>
      </c>
      <c r="C34" s="70">
        <v>809526</v>
      </c>
      <c r="D34" s="70">
        <v>2625425</v>
      </c>
      <c r="E34" s="70">
        <v>533.885642259355</v>
      </c>
      <c r="F34" s="70">
        <v>310.88404343145487</v>
      </c>
      <c r="G34" s="141">
        <v>18.97</v>
      </c>
    </row>
    <row r="35" spans="1:7" ht="13.5" customHeight="1">
      <c r="A35" s="5">
        <v>27</v>
      </c>
      <c r="B35" s="10" t="s">
        <v>27</v>
      </c>
      <c r="C35" s="70">
        <v>3073830</v>
      </c>
      <c r="D35" s="70">
        <v>8863684</v>
      </c>
      <c r="E35" s="70">
        <v>568.683729780115</v>
      </c>
      <c r="F35" s="70">
        <v>381.4237035167535</v>
      </c>
      <c r="G35" s="141">
        <v>46.35</v>
      </c>
    </row>
    <row r="36" spans="1:7" ht="13.5" customHeight="1">
      <c r="A36" s="5">
        <v>28</v>
      </c>
      <c r="B36" s="10" t="s">
        <v>28</v>
      </c>
      <c r="C36" s="70">
        <v>1925288.3766931687</v>
      </c>
      <c r="D36" s="70">
        <v>5604789</v>
      </c>
      <c r="E36" s="70">
        <v>630.9713543201503</v>
      </c>
      <c r="F36" s="70">
        <v>310.1457289227148</v>
      </c>
      <c r="G36" s="141">
        <v>68.11</v>
      </c>
    </row>
    <row r="37" spans="1:7" ht="13.5" customHeight="1">
      <c r="A37" s="5">
        <v>29</v>
      </c>
      <c r="B37" s="10" t="s">
        <v>29</v>
      </c>
      <c r="C37" s="70">
        <v>456273</v>
      </c>
      <c r="D37" s="70">
        <v>1381251</v>
      </c>
      <c r="E37" s="70">
        <v>636.8457547661058</v>
      </c>
      <c r="F37" s="70">
        <v>268.1765863569994</v>
      </c>
      <c r="G37" s="141">
        <v>17.3</v>
      </c>
    </row>
    <row r="38" spans="1:7" ht="13.5" customHeight="1">
      <c r="A38" s="5">
        <v>30</v>
      </c>
      <c r="B38" s="10" t="s">
        <v>30</v>
      </c>
      <c r="C38" s="70">
        <v>340327</v>
      </c>
      <c r="D38" s="70">
        <v>986024</v>
      </c>
      <c r="E38" s="70">
        <v>700.2997176205887</v>
      </c>
      <c r="F38" s="70">
        <v>245.31898915128244</v>
      </c>
      <c r="G38" s="141">
        <v>6.95</v>
      </c>
    </row>
    <row r="39" spans="1:7" ht="13.5" customHeight="1">
      <c r="A39" s="5">
        <v>31</v>
      </c>
      <c r="B39" s="10" t="s">
        <v>31</v>
      </c>
      <c r="C39" s="70">
        <v>219163</v>
      </c>
      <c r="D39" s="70">
        <v>575522</v>
      </c>
      <c r="E39" s="70">
        <v>580.5045692170438</v>
      </c>
      <c r="F39" s="70">
        <v>462.8032024102193</v>
      </c>
      <c r="G39" s="141">
        <v>6.5</v>
      </c>
    </row>
    <row r="40" spans="1:7" ht="13.5" customHeight="1">
      <c r="A40" s="5">
        <v>32</v>
      </c>
      <c r="B40" s="10" t="s">
        <v>32</v>
      </c>
      <c r="C40" s="70">
        <v>240040</v>
      </c>
      <c r="D40" s="70">
        <v>696915</v>
      </c>
      <c r="E40" s="70">
        <v>654.1353139604788</v>
      </c>
      <c r="F40" s="70">
        <v>289.5146801082933</v>
      </c>
      <c r="G40" s="141">
        <v>10.57</v>
      </c>
    </row>
    <row r="41" spans="1:7" ht="13.5" customHeight="1">
      <c r="A41" s="5">
        <v>33</v>
      </c>
      <c r="B41" s="10" t="s">
        <v>33</v>
      </c>
      <c r="C41" s="70">
        <v>687543</v>
      </c>
      <c r="D41" s="70">
        <v>1923894</v>
      </c>
      <c r="E41" s="70">
        <v>657.4508540619481</v>
      </c>
      <c r="F41" s="70">
        <v>321.6464621388377</v>
      </c>
      <c r="G41" s="141">
        <v>26.85</v>
      </c>
    </row>
    <row r="42" spans="1:7" ht="13.5" customHeight="1">
      <c r="A42" s="5">
        <v>34</v>
      </c>
      <c r="B42" s="10" t="s">
        <v>34</v>
      </c>
      <c r="C42" s="70">
        <v>927590</v>
      </c>
      <c r="D42" s="70">
        <v>2858636</v>
      </c>
      <c r="E42" s="70">
        <v>556.0933582137372</v>
      </c>
      <c r="F42" s="70">
        <v>332.911910646455</v>
      </c>
      <c r="G42" s="141">
        <v>29.4</v>
      </c>
    </row>
    <row r="43" spans="1:7" ht="13.5" customHeight="1">
      <c r="A43" s="5">
        <v>35</v>
      </c>
      <c r="B43" s="10" t="s">
        <v>35</v>
      </c>
      <c r="C43" s="70">
        <v>511522</v>
      </c>
      <c r="D43" s="70">
        <v>1409990</v>
      </c>
      <c r="E43" s="70">
        <v>674.2902189046905</v>
      </c>
      <c r="F43" s="70">
        <v>319.6389132070984</v>
      </c>
      <c r="G43" s="141">
        <v>18.73</v>
      </c>
    </row>
    <row r="44" spans="1:7" ht="13.5" customHeight="1">
      <c r="A44" s="5">
        <v>36</v>
      </c>
      <c r="B44" s="10" t="s">
        <v>36</v>
      </c>
      <c r="C44" s="70">
        <v>264003</v>
      </c>
      <c r="D44" s="70">
        <v>765401</v>
      </c>
      <c r="E44" s="70">
        <v>705.2798700396514</v>
      </c>
      <c r="F44" s="70">
        <v>239.70960660195075</v>
      </c>
      <c r="G44" s="141">
        <v>5.37</v>
      </c>
    </row>
    <row r="45" spans="1:7" ht="13.5" customHeight="1">
      <c r="A45" s="5">
        <v>37</v>
      </c>
      <c r="B45" s="10" t="s">
        <v>37</v>
      </c>
      <c r="C45" s="70">
        <v>317915</v>
      </c>
      <c r="D45" s="70">
        <v>998508</v>
      </c>
      <c r="E45" s="70">
        <v>598.0265021165003</v>
      </c>
      <c r="F45" s="70">
        <v>274.2749716824077</v>
      </c>
      <c r="G45" s="141">
        <v>15.62</v>
      </c>
    </row>
    <row r="46" spans="1:7" ht="13.5" customHeight="1">
      <c r="A46" s="5">
        <v>38</v>
      </c>
      <c r="B46" s="10" t="s">
        <v>38</v>
      </c>
      <c r="C46" s="70">
        <v>461529</v>
      </c>
      <c r="D46" s="70">
        <v>1406767</v>
      </c>
      <c r="E46" s="70">
        <v>666.3388902667148</v>
      </c>
      <c r="F46" s="70">
        <v>232.50435363837403</v>
      </c>
      <c r="G46" s="141">
        <v>14.99</v>
      </c>
    </row>
    <row r="47" spans="1:7" ht="13.5" customHeight="1">
      <c r="A47" s="5">
        <v>39</v>
      </c>
      <c r="B47" s="10" t="s">
        <v>39</v>
      </c>
      <c r="C47" s="70">
        <v>252044</v>
      </c>
      <c r="D47" s="70">
        <v>732909</v>
      </c>
      <c r="E47" s="70">
        <v>676.9570918155998</v>
      </c>
      <c r="F47" s="70">
        <v>265.2219602213039</v>
      </c>
      <c r="G47" s="141">
        <v>6.89</v>
      </c>
    </row>
    <row r="48" spans="1:7" ht="13.5" customHeight="1">
      <c r="A48" s="5">
        <v>40</v>
      </c>
      <c r="B48" s="10" t="s">
        <v>40</v>
      </c>
      <c r="C48" s="70">
        <v>1814737</v>
      </c>
      <c r="D48" s="70">
        <v>5122786</v>
      </c>
      <c r="E48" s="70">
        <v>621.8293385936844</v>
      </c>
      <c r="F48" s="70">
        <v>348.71329031582343</v>
      </c>
      <c r="G48" s="141">
        <v>45.8</v>
      </c>
    </row>
    <row r="49" spans="1:7" ht="13.5" customHeight="1">
      <c r="A49" s="5">
        <v>41</v>
      </c>
      <c r="B49" s="10" t="s">
        <v>41</v>
      </c>
      <c r="C49" s="70">
        <v>268543</v>
      </c>
      <c r="D49" s="70">
        <v>838447</v>
      </c>
      <c r="E49" s="70">
        <v>604.0750715392259</v>
      </c>
      <c r="F49" s="70">
        <v>273.4213552776659</v>
      </c>
      <c r="G49" s="141">
        <v>8.18</v>
      </c>
    </row>
    <row r="50" spans="1:7" ht="13.5" customHeight="1">
      <c r="A50" s="5">
        <v>42</v>
      </c>
      <c r="B50" s="10" t="s">
        <v>42</v>
      </c>
      <c r="C50" s="70">
        <v>480300</v>
      </c>
      <c r="D50" s="70">
        <v>1394152</v>
      </c>
      <c r="E50" s="70">
        <v>634.6254809817322</v>
      </c>
      <c r="F50" s="70">
        <v>309.23889747836694</v>
      </c>
      <c r="G50" s="141">
        <v>14.09</v>
      </c>
    </row>
    <row r="51" spans="1:7" ht="13.5" customHeight="1">
      <c r="A51" s="5">
        <v>43</v>
      </c>
      <c r="B51" s="10" t="s">
        <v>43</v>
      </c>
      <c r="C51" s="70">
        <v>552656</v>
      </c>
      <c r="D51" s="70">
        <v>1796725</v>
      </c>
      <c r="E51" s="70">
        <v>573.9636252184101</v>
      </c>
      <c r="F51" s="70">
        <v>268.75077314375454</v>
      </c>
      <c r="G51" s="141">
        <v>14.2</v>
      </c>
    </row>
    <row r="52" spans="1:7" ht="13.5" customHeight="1">
      <c r="A52" s="5">
        <v>44</v>
      </c>
      <c r="B52" s="10" t="s">
        <v>44</v>
      </c>
      <c r="C52" s="70">
        <v>401673</v>
      </c>
      <c r="D52" s="70">
        <v>1177642</v>
      </c>
      <c r="E52" s="70">
        <v>633.0249025839493</v>
      </c>
      <c r="F52" s="70">
        <v>301.4475199372752</v>
      </c>
      <c r="G52" s="141">
        <v>12.01</v>
      </c>
    </row>
    <row r="53" spans="1:7" ht="13.5" customHeight="1">
      <c r="A53" s="5">
        <v>45</v>
      </c>
      <c r="B53" s="10" t="s">
        <v>45</v>
      </c>
      <c r="C53" s="70">
        <v>397394</v>
      </c>
      <c r="D53" s="70">
        <v>1119318</v>
      </c>
      <c r="E53" s="70">
        <v>642.2306028962303</v>
      </c>
      <c r="F53" s="70">
        <v>330.4605223528114</v>
      </c>
      <c r="G53" s="141">
        <v>19.71</v>
      </c>
    </row>
    <row r="54" spans="1:7" ht="13.5" customHeight="1">
      <c r="A54" s="5">
        <v>46</v>
      </c>
      <c r="B54" s="10" t="s">
        <v>46</v>
      </c>
      <c r="C54" s="70">
        <v>563976</v>
      </c>
      <c r="D54" s="70">
        <v>1665613</v>
      </c>
      <c r="E54" s="70">
        <v>638.0488539375141</v>
      </c>
      <c r="F54" s="70">
        <v>289.6214548481385</v>
      </c>
      <c r="G54" s="141">
        <v>18.82</v>
      </c>
    </row>
    <row r="55" spans="1:6" ht="4.5" customHeight="1">
      <c r="A55" s="7"/>
      <c r="B55" s="4"/>
      <c r="D55" s="23"/>
      <c r="E55" s="23"/>
      <c r="F55" s="23"/>
    </row>
    <row r="56" spans="1:12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  <c r="J56" s="1"/>
      <c r="K56" s="1"/>
      <c r="L56" s="1"/>
    </row>
    <row r="57" spans="1:12" s="47" customFormat="1" ht="93.75" customHeight="1">
      <c r="A57" s="239"/>
      <c r="B57" s="240"/>
      <c r="C57" s="55" t="s">
        <v>289</v>
      </c>
      <c r="D57" s="55" t="s">
        <v>290</v>
      </c>
      <c r="E57" s="55" t="s">
        <v>289</v>
      </c>
      <c r="F57" s="55" t="s">
        <v>289</v>
      </c>
      <c r="G57" s="58" t="s">
        <v>103</v>
      </c>
      <c r="H57" s="139"/>
      <c r="I57" s="139"/>
      <c r="J57" s="139"/>
      <c r="K57" s="139"/>
      <c r="L57" s="13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I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41"/>
      <c r="B1" s="241"/>
      <c r="C1" s="2" t="s">
        <v>238</v>
      </c>
    </row>
    <row r="2" spans="1:7" ht="13.5" customHeight="1">
      <c r="A2" s="246" t="s">
        <v>89</v>
      </c>
      <c r="B2" s="247"/>
      <c r="C2" s="34" t="s">
        <v>291</v>
      </c>
      <c r="D2" s="33" t="s">
        <v>292</v>
      </c>
      <c r="E2" s="33" t="s">
        <v>292</v>
      </c>
      <c r="F2" s="33" t="s">
        <v>293</v>
      </c>
      <c r="G2" s="34" t="s">
        <v>294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0" t="s">
        <v>295</v>
      </c>
      <c r="D4" s="30" t="s">
        <v>296</v>
      </c>
      <c r="E4" s="31" t="s">
        <v>297</v>
      </c>
      <c r="F4" s="142" t="s">
        <v>298</v>
      </c>
      <c r="G4" s="135" t="s">
        <v>299</v>
      </c>
    </row>
    <row r="5" spans="1:7" s="8" customFormat="1" ht="15.75" customHeight="1">
      <c r="A5" s="249" t="s">
        <v>53</v>
      </c>
      <c r="B5" s="250"/>
      <c r="C5" s="116">
        <v>42460</v>
      </c>
      <c r="D5" s="116">
        <v>42095</v>
      </c>
      <c r="E5" s="118" t="s">
        <v>300</v>
      </c>
      <c r="F5" s="123">
        <v>42278</v>
      </c>
      <c r="G5" s="128" t="s">
        <v>301</v>
      </c>
    </row>
    <row r="6" spans="1:7" s="3" customFormat="1" ht="18.75" customHeight="1">
      <c r="A6" s="41"/>
      <c r="B6" s="45"/>
      <c r="C6" s="24" t="s">
        <v>302</v>
      </c>
      <c r="D6" s="24" t="s">
        <v>303</v>
      </c>
      <c r="E6" s="24" t="s">
        <v>304</v>
      </c>
      <c r="F6" s="44" t="s">
        <v>305</v>
      </c>
      <c r="G6" s="44" t="s">
        <v>306</v>
      </c>
    </row>
    <row r="7" spans="1:9" s="8" customFormat="1" ht="13.5" customHeight="1">
      <c r="A7" s="7">
        <v>0</v>
      </c>
      <c r="B7" s="12" t="s">
        <v>1</v>
      </c>
      <c r="C7" s="69">
        <v>106672</v>
      </c>
      <c r="D7" s="143">
        <v>1212071.3</v>
      </c>
      <c r="E7" s="69">
        <v>80670393</v>
      </c>
      <c r="F7" s="140">
        <v>372967.49</v>
      </c>
      <c r="G7" s="69">
        <v>5133</v>
      </c>
      <c r="I7" s="125"/>
    </row>
    <row r="8" spans="1:7" ht="13.5" customHeight="1">
      <c r="A8" s="5">
        <v>47</v>
      </c>
      <c r="B8" s="10" t="s">
        <v>47</v>
      </c>
      <c r="C8" s="70">
        <v>781</v>
      </c>
      <c r="D8" s="144">
        <v>8075.1</v>
      </c>
      <c r="E8" s="70">
        <v>1070118</v>
      </c>
      <c r="F8" s="145">
        <v>2281.12</v>
      </c>
      <c r="G8" s="70">
        <v>51</v>
      </c>
    </row>
    <row r="9" spans="1:7" ht="13.5" customHeight="1">
      <c r="A9" s="5">
        <v>1</v>
      </c>
      <c r="B9" s="10" t="s">
        <v>0</v>
      </c>
      <c r="C9" s="70">
        <v>7592</v>
      </c>
      <c r="D9" s="144">
        <v>89679</v>
      </c>
      <c r="E9" s="70">
        <v>3717467</v>
      </c>
      <c r="F9" s="145">
        <v>78421.25</v>
      </c>
      <c r="G9" s="70">
        <v>303</v>
      </c>
    </row>
    <row r="10" spans="1:7" ht="13.5" customHeight="1">
      <c r="A10" s="5">
        <v>2</v>
      </c>
      <c r="B10" s="10" t="s">
        <v>2</v>
      </c>
      <c r="C10" s="70">
        <v>854</v>
      </c>
      <c r="D10" s="144">
        <v>19887.5</v>
      </c>
      <c r="E10" s="70">
        <v>1003377</v>
      </c>
      <c r="F10" s="145">
        <v>9645.59</v>
      </c>
      <c r="G10" s="70">
        <v>64</v>
      </c>
    </row>
    <row r="11" spans="1:7" ht="13.5" customHeight="1">
      <c r="A11" s="5">
        <v>3</v>
      </c>
      <c r="B11" s="10" t="s">
        <v>3</v>
      </c>
      <c r="C11" s="70">
        <v>1203</v>
      </c>
      <c r="D11" s="144">
        <v>33076.9</v>
      </c>
      <c r="E11" s="70">
        <v>1022125</v>
      </c>
      <c r="F11" s="145">
        <v>15275.01</v>
      </c>
      <c r="G11" s="70">
        <v>55</v>
      </c>
    </row>
    <row r="12" spans="1:7" ht="13.5" customHeight="1">
      <c r="A12" s="5">
        <v>4</v>
      </c>
      <c r="B12" s="10" t="s">
        <v>4</v>
      </c>
      <c r="C12" s="70">
        <v>2956</v>
      </c>
      <c r="D12" s="144">
        <v>24940.1</v>
      </c>
      <c r="E12" s="70">
        <v>1678806</v>
      </c>
      <c r="F12" s="145">
        <v>7282.22</v>
      </c>
      <c r="G12" s="70">
        <v>150</v>
      </c>
    </row>
    <row r="13" spans="1:7" ht="13.5" customHeight="1">
      <c r="A13" s="5">
        <v>5</v>
      </c>
      <c r="B13" s="10" t="s">
        <v>5</v>
      </c>
      <c r="C13" s="70">
        <v>582</v>
      </c>
      <c r="D13" s="144">
        <v>23665.9</v>
      </c>
      <c r="E13" s="70">
        <v>820200</v>
      </c>
      <c r="F13" s="145">
        <v>11637.54</v>
      </c>
      <c r="G13" s="70">
        <v>50</v>
      </c>
    </row>
    <row r="14" spans="1:7" ht="13.5" customHeight="1">
      <c r="A14" s="5">
        <v>6</v>
      </c>
      <c r="B14" s="10" t="s">
        <v>6</v>
      </c>
      <c r="C14" s="70">
        <v>837</v>
      </c>
      <c r="D14" s="144">
        <v>16549.6</v>
      </c>
      <c r="E14" s="70">
        <v>933148</v>
      </c>
      <c r="F14" s="145">
        <v>9323.15</v>
      </c>
      <c r="G14" s="70">
        <v>82</v>
      </c>
    </row>
    <row r="15" spans="1:7" ht="13.5" customHeight="1">
      <c r="A15" s="5">
        <v>7</v>
      </c>
      <c r="B15" s="10" t="s">
        <v>7</v>
      </c>
      <c r="C15" s="70">
        <v>1133</v>
      </c>
      <c r="D15" s="144">
        <v>38759.1</v>
      </c>
      <c r="E15" s="70">
        <v>1644113</v>
      </c>
      <c r="F15" s="145">
        <v>13783.74</v>
      </c>
      <c r="G15" s="70">
        <v>97</v>
      </c>
    </row>
    <row r="16" spans="1:9" ht="13.5" customHeight="1">
      <c r="A16" s="5">
        <v>8</v>
      </c>
      <c r="B16" s="10" t="s">
        <v>8</v>
      </c>
      <c r="C16" s="70">
        <v>1977</v>
      </c>
      <c r="D16" s="144">
        <v>55689.6</v>
      </c>
      <c r="E16" s="70">
        <v>2561488</v>
      </c>
      <c r="F16" s="145">
        <v>6097.06</v>
      </c>
      <c r="G16" s="70">
        <v>119</v>
      </c>
      <c r="I16" s="70"/>
    </row>
    <row r="17" spans="1:9" ht="13.5" customHeight="1">
      <c r="A17" s="5">
        <v>9</v>
      </c>
      <c r="B17" s="10" t="s">
        <v>9</v>
      </c>
      <c r="C17" s="70">
        <v>2141</v>
      </c>
      <c r="D17" s="144">
        <v>25178.8</v>
      </c>
      <c r="E17" s="70">
        <v>1704119</v>
      </c>
      <c r="F17" s="145">
        <v>6408.09</v>
      </c>
      <c r="G17" s="70">
        <v>88</v>
      </c>
      <c r="I17" s="70"/>
    </row>
    <row r="18" spans="1:9" ht="13.5" customHeight="1">
      <c r="A18" s="5">
        <v>10</v>
      </c>
      <c r="B18" s="10" t="s">
        <v>10</v>
      </c>
      <c r="C18" s="70">
        <v>1449</v>
      </c>
      <c r="D18" s="144">
        <v>34833.1</v>
      </c>
      <c r="E18" s="70">
        <v>1779086</v>
      </c>
      <c r="F18" s="145">
        <v>6362.28</v>
      </c>
      <c r="G18" s="70">
        <v>100</v>
      </c>
      <c r="I18" s="70"/>
    </row>
    <row r="19" spans="1:9" ht="13.5" customHeight="1">
      <c r="A19" s="5">
        <v>11</v>
      </c>
      <c r="B19" s="10" t="s">
        <v>11</v>
      </c>
      <c r="C19" s="70">
        <v>5100</v>
      </c>
      <c r="D19" s="144">
        <v>46947.5</v>
      </c>
      <c r="E19" s="70">
        <v>4039354</v>
      </c>
      <c r="F19" s="145">
        <v>3797.75</v>
      </c>
      <c r="G19" s="70">
        <v>310</v>
      </c>
      <c r="I19" s="70"/>
    </row>
    <row r="20" spans="1:9" ht="13.5" customHeight="1">
      <c r="A20" s="5">
        <v>12</v>
      </c>
      <c r="B20" s="10" t="s">
        <v>12</v>
      </c>
      <c r="C20" s="70">
        <v>6850</v>
      </c>
      <c r="D20" s="144">
        <v>40471.2</v>
      </c>
      <c r="E20" s="70">
        <v>3576037</v>
      </c>
      <c r="F20" s="145">
        <v>5157.65</v>
      </c>
      <c r="G20" s="70">
        <v>234</v>
      </c>
      <c r="I20" s="70"/>
    </row>
    <row r="21" spans="1:9" ht="13.5" customHeight="1">
      <c r="A21" s="5">
        <v>13</v>
      </c>
      <c r="B21" s="10" t="s">
        <v>13</v>
      </c>
      <c r="C21" s="70">
        <v>8099</v>
      </c>
      <c r="D21" s="144">
        <v>24183.1</v>
      </c>
      <c r="E21" s="70">
        <v>4413094</v>
      </c>
      <c r="F21" s="145">
        <v>2190.93</v>
      </c>
      <c r="G21" s="70">
        <v>366</v>
      </c>
      <c r="I21" s="70"/>
    </row>
    <row r="22" spans="1:7" ht="13.5" customHeight="1">
      <c r="A22" s="5">
        <v>14</v>
      </c>
      <c r="B22" s="10" t="s">
        <v>14</v>
      </c>
      <c r="C22" s="70">
        <v>7439</v>
      </c>
      <c r="D22" s="144">
        <v>25570.4</v>
      </c>
      <c r="E22" s="70">
        <v>3990259</v>
      </c>
      <c r="F22" s="145">
        <v>2415.83</v>
      </c>
      <c r="G22" s="70">
        <v>307</v>
      </c>
    </row>
    <row r="23" spans="1:7" ht="13.5" customHeight="1">
      <c r="A23" s="5">
        <v>15</v>
      </c>
      <c r="B23" s="10" t="s">
        <v>15</v>
      </c>
      <c r="C23" s="70">
        <v>2346</v>
      </c>
      <c r="D23" s="144">
        <v>37149</v>
      </c>
      <c r="E23" s="70">
        <v>1842157</v>
      </c>
      <c r="F23" s="145">
        <v>12584.1</v>
      </c>
      <c r="G23" s="70">
        <v>124</v>
      </c>
    </row>
    <row r="24" spans="1:7" ht="13.5" customHeight="1">
      <c r="A24" s="5">
        <v>16</v>
      </c>
      <c r="B24" s="10" t="s">
        <v>16</v>
      </c>
      <c r="C24" s="70">
        <v>1978</v>
      </c>
      <c r="D24" s="144">
        <v>13831.6</v>
      </c>
      <c r="E24" s="70">
        <v>897193</v>
      </c>
      <c r="F24" s="145">
        <v>4247.61</v>
      </c>
      <c r="G24" s="70">
        <v>54</v>
      </c>
    </row>
    <row r="25" spans="1:7" ht="13.5" customHeight="1">
      <c r="A25" s="5">
        <v>17</v>
      </c>
      <c r="B25" s="10" t="s">
        <v>17</v>
      </c>
      <c r="C25" s="70">
        <v>1114</v>
      </c>
      <c r="D25" s="144">
        <v>13039.1</v>
      </c>
      <c r="E25" s="70">
        <v>895282</v>
      </c>
      <c r="F25" s="145">
        <v>4186.09</v>
      </c>
      <c r="G25" s="70">
        <v>50</v>
      </c>
    </row>
    <row r="26" spans="1:7" ht="13.5" customHeight="1">
      <c r="A26" s="5">
        <v>18</v>
      </c>
      <c r="B26" s="10" t="s">
        <v>18</v>
      </c>
      <c r="C26" s="70">
        <v>910</v>
      </c>
      <c r="D26" s="144">
        <v>10744.4</v>
      </c>
      <c r="E26" s="70">
        <v>660281</v>
      </c>
      <c r="F26" s="145">
        <v>4190.49</v>
      </c>
      <c r="G26" s="70">
        <v>26</v>
      </c>
    </row>
    <row r="27" spans="1:7" ht="13.5" customHeight="1">
      <c r="A27" s="5">
        <v>19</v>
      </c>
      <c r="B27" s="10" t="s">
        <v>19</v>
      </c>
      <c r="C27" s="70">
        <v>203</v>
      </c>
      <c r="D27" s="144">
        <v>11074.4</v>
      </c>
      <c r="E27" s="70">
        <v>749595</v>
      </c>
      <c r="F27" s="145">
        <v>4465.27</v>
      </c>
      <c r="G27" s="70">
        <v>38</v>
      </c>
    </row>
    <row r="28" spans="1:7" ht="13.5" customHeight="1">
      <c r="A28" s="5">
        <v>20</v>
      </c>
      <c r="B28" s="10" t="s">
        <v>20</v>
      </c>
      <c r="C28" s="70">
        <v>956</v>
      </c>
      <c r="D28" s="144">
        <v>47682.9</v>
      </c>
      <c r="E28" s="70">
        <v>1891175</v>
      </c>
      <c r="F28" s="145">
        <v>13561.56</v>
      </c>
      <c r="G28" s="70">
        <v>95</v>
      </c>
    </row>
    <row r="29" spans="1:7" ht="13.5" customHeight="1">
      <c r="A29" s="5">
        <v>21</v>
      </c>
      <c r="B29" s="10" t="s">
        <v>21</v>
      </c>
      <c r="C29" s="70">
        <v>1406</v>
      </c>
      <c r="D29" s="144">
        <v>30497.3</v>
      </c>
      <c r="E29" s="70">
        <v>1674713</v>
      </c>
      <c r="F29" s="145">
        <v>10621.29</v>
      </c>
      <c r="G29" s="70">
        <v>116</v>
      </c>
    </row>
    <row r="30" spans="1:7" ht="13.5" customHeight="1">
      <c r="A30" s="5">
        <v>22</v>
      </c>
      <c r="B30" s="10" t="s">
        <v>22</v>
      </c>
      <c r="C30" s="70">
        <v>2470</v>
      </c>
      <c r="D30" s="144">
        <v>36614.3</v>
      </c>
      <c r="E30" s="70">
        <v>2859624</v>
      </c>
      <c r="F30" s="145">
        <v>7777.42</v>
      </c>
      <c r="G30" s="70">
        <v>136</v>
      </c>
    </row>
    <row r="31" spans="1:7" ht="13.5" customHeight="1">
      <c r="A31" s="5">
        <v>23</v>
      </c>
      <c r="B31" s="10" t="s">
        <v>23</v>
      </c>
      <c r="C31" s="70">
        <v>4645</v>
      </c>
      <c r="D31" s="144">
        <v>50063.8</v>
      </c>
      <c r="E31" s="70">
        <v>5135442</v>
      </c>
      <c r="F31" s="145">
        <v>5172.48</v>
      </c>
      <c r="G31" s="70">
        <v>315</v>
      </c>
    </row>
    <row r="32" spans="1:7" ht="13.5" customHeight="1">
      <c r="A32" s="5">
        <v>24</v>
      </c>
      <c r="B32" s="10" t="s">
        <v>24</v>
      </c>
      <c r="C32" s="70">
        <v>2691</v>
      </c>
      <c r="D32" s="144">
        <v>25117.5</v>
      </c>
      <c r="E32" s="70">
        <v>1502059</v>
      </c>
      <c r="F32" s="145">
        <v>5774.4</v>
      </c>
      <c r="G32" s="70">
        <v>89</v>
      </c>
    </row>
    <row r="33" spans="1:7" ht="13.5" customHeight="1">
      <c r="A33" s="5">
        <v>25</v>
      </c>
      <c r="B33" s="10" t="s">
        <v>25</v>
      </c>
      <c r="C33" s="70">
        <v>597</v>
      </c>
      <c r="D33" s="144">
        <v>12374.5</v>
      </c>
      <c r="E33" s="70">
        <v>1016022</v>
      </c>
      <c r="F33" s="145">
        <v>4017.38</v>
      </c>
      <c r="G33" s="70">
        <v>96</v>
      </c>
    </row>
    <row r="34" spans="1:7" ht="13.5" customHeight="1">
      <c r="A34" s="5">
        <v>26</v>
      </c>
      <c r="B34" s="10" t="s">
        <v>26</v>
      </c>
      <c r="C34" s="70">
        <v>2344</v>
      </c>
      <c r="D34" s="144">
        <v>15496.3</v>
      </c>
      <c r="E34" s="70">
        <v>1337229</v>
      </c>
      <c r="F34" s="145">
        <v>4612.19</v>
      </c>
      <c r="G34" s="70">
        <v>73</v>
      </c>
    </row>
    <row r="35" spans="1:7" ht="13.5" customHeight="1">
      <c r="A35" s="5">
        <v>27</v>
      </c>
      <c r="B35" s="10" t="s">
        <v>27</v>
      </c>
      <c r="C35" s="70">
        <v>6299</v>
      </c>
      <c r="D35" s="144">
        <v>19404.4</v>
      </c>
      <c r="E35" s="70">
        <v>3727954</v>
      </c>
      <c r="F35" s="145">
        <v>1905.14</v>
      </c>
      <c r="G35" s="70">
        <v>312</v>
      </c>
    </row>
    <row r="36" spans="1:7" ht="13.5" customHeight="1">
      <c r="A36" s="5">
        <v>28</v>
      </c>
      <c r="B36" s="10" t="s">
        <v>28</v>
      </c>
      <c r="C36" s="70">
        <v>5884</v>
      </c>
      <c r="D36" s="144">
        <v>36224.9</v>
      </c>
      <c r="E36" s="70">
        <v>3006155</v>
      </c>
      <c r="F36" s="145">
        <v>8400.96</v>
      </c>
      <c r="G36" s="70">
        <v>235</v>
      </c>
    </row>
    <row r="37" spans="1:7" ht="13.5" customHeight="1">
      <c r="A37" s="5">
        <v>29</v>
      </c>
      <c r="B37" s="10" t="s">
        <v>29</v>
      </c>
      <c r="C37" s="70">
        <v>2371</v>
      </c>
      <c r="D37" s="144">
        <v>12661.8</v>
      </c>
      <c r="E37" s="70">
        <v>831077</v>
      </c>
      <c r="F37" s="145">
        <v>3690.94</v>
      </c>
      <c r="G37" s="70">
        <v>66</v>
      </c>
    </row>
    <row r="38" spans="1:7" ht="13.5" customHeight="1">
      <c r="A38" s="5">
        <v>30</v>
      </c>
      <c r="B38" s="10" t="s">
        <v>30</v>
      </c>
      <c r="C38" s="70">
        <v>280</v>
      </c>
      <c r="D38" s="144">
        <v>13568.6</v>
      </c>
      <c r="E38" s="70">
        <v>751451</v>
      </c>
      <c r="F38" s="145">
        <v>4724.69</v>
      </c>
      <c r="G38" s="70">
        <v>41</v>
      </c>
    </row>
    <row r="39" spans="1:7" ht="13.5" customHeight="1">
      <c r="A39" s="5">
        <v>31</v>
      </c>
      <c r="B39" s="10" t="s">
        <v>31</v>
      </c>
      <c r="C39" s="70">
        <v>312</v>
      </c>
      <c r="D39" s="144">
        <v>8805.8</v>
      </c>
      <c r="E39" s="70">
        <v>463238</v>
      </c>
      <c r="F39" s="145">
        <v>3507.05</v>
      </c>
      <c r="G39" s="70">
        <v>16</v>
      </c>
    </row>
    <row r="40" spans="1:7" ht="13.5" customHeight="1">
      <c r="A40" s="5">
        <v>32</v>
      </c>
      <c r="B40" s="10" t="s">
        <v>32</v>
      </c>
      <c r="C40" s="70">
        <v>402</v>
      </c>
      <c r="D40" s="144">
        <v>18158.8</v>
      </c>
      <c r="E40" s="70">
        <v>551587</v>
      </c>
      <c r="F40" s="145">
        <v>6708.04</v>
      </c>
      <c r="G40" s="70">
        <v>17</v>
      </c>
    </row>
    <row r="41" spans="1:7" ht="13.5" customHeight="1">
      <c r="A41" s="5">
        <v>33</v>
      </c>
      <c r="B41" s="10" t="s">
        <v>33</v>
      </c>
      <c r="C41" s="70">
        <v>1592</v>
      </c>
      <c r="D41" s="144">
        <v>31951.7</v>
      </c>
      <c r="E41" s="70">
        <v>1519243</v>
      </c>
      <c r="F41" s="145">
        <v>7114.5</v>
      </c>
      <c r="G41" s="70">
        <v>108</v>
      </c>
    </row>
    <row r="42" spans="1:7" ht="13.5" customHeight="1">
      <c r="A42" s="5">
        <v>34</v>
      </c>
      <c r="B42" s="10" t="s">
        <v>34</v>
      </c>
      <c r="C42" s="70">
        <v>3070</v>
      </c>
      <c r="D42" s="144">
        <v>28739.7</v>
      </c>
      <c r="E42" s="70">
        <v>1880066</v>
      </c>
      <c r="F42" s="145">
        <v>8479.45</v>
      </c>
      <c r="G42" s="70">
        <v>106</v>
      </c>
    </row>
    <row r="43" spans="1:7" ht="13.5" customHeight="1">
      <c r="A43" s="5">
        <v>35</v>
      </c>
      <c r="B43" s="10" t="s">
        <v>35</v>
      </c>
      <c r="C43" s="70">
        <v>1129</v>
      </c>
      <c r="D43" s="144">
        <v>16380.1</v>
      </c>
      <c r="E43" s="70">
        <v>1072519</v>
      </c>
      <c r="F43" s="145">
        <v>6112.3</v>
      </c>
      <c r="G43" s="70">
        <v>70</v>
      </c>
    </row>
    <row r="44" spans="1:7" ht="13.5" customHeight="1">
      <c r="A44" s="5">
        <v>36</v>
      </c>
      <c r="B44" s="10" t="s">
        <v>36</v>
      </c>
      <c r="C44" s="70">
        <v>262</v>
      </c>
      <c r="D44" s="144">
        <v>15108.8</v>
      </c>
      <c r="E44" s="70">
        <v>619227</v>
      </c>
      <c r="F44" s="145">
        <v>4146.65</v>
      </c>
      <c r="G44" s="70">
        <v>30</v>
      </c>
    </row>
    <row r="45" spans="1:7" ht="13.5" customHeight="1">
      <c r="A45" s="5">
        <v>37</v>
      </c>
      <c r="B45" s="10" t="s">
        <v>37</v>
      </c>
      <c r="C45" s="70">
        <v>488</v>
      </c>
      <c r="D45" s="144">
        <v>10196.4</v>
      </c>
      <c r="E45" s="70">
        <v>778906</v>
      </c>
      <c r="F45" s="145">
        <v>1876.72</v>
      </c>
      <c r="G45" s="70">
        <v>58</v>
      </c>
    </row>
    <row r="46" spans="1:7" ht="13.5" customHeight="1">
      <c r="A46" s="5">
        <v>38</v>
      </c>
      <c r="B46" s="10" t="s">
        <v>38</v>
      </c>
      <c r="C46" s="70">
        <v>595</v>
      </c>
      <c r="D46" s="144">
        <v>18159.7</v>
      </c>
      <c r="E46" s="70">
        <v>1012291</v>
      </c>
      <c r="F46" s="145">
        <v>5676.11</v>
      </c>
      <c r="G46" s="70">
        <v>85</v>
      </c>
    </row>
    <row r="47" spans="1:7" ht="13.5" customHeight="1">
      <c r="A47" s="5">
        <v>39</v>
      </c>
      <c r="B47" s="10" t="s">
        <v>39</v>
      </c>
      <c r="C47" s="70">
        <v>834</v>
      </c>
      <c r="D47" s="144">
        <v>13988.3</v>
      </c>
      <c r="E47" s="70">
        <v>560503</v>
      </c>
      <c r="F47" s="145">
        <v>7103.93</v>
      </c>
      <c r="G47" s="70">
        <v>24</v>
      </c>
    </row>
    <row r="48" spans="1:7" ht="13.5" customHeight="1">
      <c r="A48" s="5">
        <v>40</v>
      </c>
      <c r="B48" s="10" t="s">
        <v>40</v>
      </c>
      <c r="C48" s="70">
        <v>6009</v>
      </c>
      <c r="D48" s="144">
        <v>37440.3</v>
      </c>
      <c r="E48" s="70">
        <v>3317890</v>
      </c>
      <c r="F48" s="145">
        <v>4986.4</v>
      </c>
      <c r="G48" s="70">
        <v>151</v>
      </c>
    </row>
    <row r="49" spans="1:7" ht="13.5" customHeight="1">
      <c r="A49" s="5">
        <v>41</v>
      </c>
      <c r="B49" s="10" t="s">
        <v>41</v>
      </c>
      <c r="C49" s="70">
        <v>258</v>
      </c>
      <c r="D49" s="144">
        <v>10892.9</v>
      </c>
      <c r="E49" s="70">
        <v>670757</v>
      </c>
      <c r="F49" s="145">
        <v>2440.68</v>
      </c>
      <c r="G49" s="70">
        <v>30</v>
      </c>
    </row>
    <row r="50" spans="1:7" ht="13.5" customHeight="1">
      <c r="A50" s="5">
        <v>42</v>
      </c>
      <c r="B50" s="10" t="s">
        <v>42</v>
      </c>
      <c r="C50" s="70">
        <v>1185</v>
      </c>
      <c r="D50" s="144">
        <v>17990.9</v>
      </c>
      <c r="E50" s="70">
        <v>943349</v>
      </c>
      <c r="F50" s="145">
        <v>4132.09</v>
      </c>
      <c r="G50" s="70">
        <v>35</v>
      </c>
    </row>
    <row r="51" spans="1:7" ht="13.5" customHeight="1">
      <c r="A51" s="5">
        <v>43</v>
      </c>
      <c r="B51" s="10" t="s">
        <v>43</v>
      </c>
      <c r="C51" s="70">
        <v>1687</v>
      </c>
      <c r="D51" s="144">
        <v>25864.3</v>
      </c>
      <c r="E51" s="70">
        <v>1357288</v>
      </c>
      <c r="F51" s="145">
        <v>7409.35</v>
      </c>
      <c r="G51" s="70">
        <v>46</v>
      </c>
    </row>
    <row r="52" spans="1:7" ht="13.5" customHeight="1">
      <c r="A52" s="5">
        <v>44</v>
      </c>
      <c r="B52" s="10" t="s">
        <v>44</v>
      </c>
      <c r="C52" s="70">
        <v>1106</v>
      </c>
      <c r="D52" s="144">
        <v>18233.1</v>
      </c>
      <c r="E52" s="70">
        <v>914262</v>
      </c>
      <c r="F52" s="145">
        <v>6340.71</v>
      </c>
      <c r="G52" s="70">
        <v>31</v>
      </c>
    </row>
    <row r="53" spans="1:7" ht="13.5" customHeight="1">
      <c r="A53" s="5">
        <v>45</v>
      </c>
      <c r="B53" s="10" t="s">
        <v>45</v>
      </c>
      <c r="C53" s="70">
        <v>988</v>
      </c>
      <c r="D53" s="144">
        <v>19948.6</v>
      </c>
      <c r="E53" s="70">
        <v>937982</v>
      </c>
      <c r="F53" s="145">
        <v>7735.31</v>
      </c>
      <c r="G53" s="70">
        <v>32</v>
      </c>
    </row>
    <row r="54" spans="1:7" ht="13.5" customHeight="1">
      <c r="A54" s="5">
        <v>46</v>
      </c>
      <c r="B54" s="10" t="s">
        <v>46</v>
      </c>
      <c r="C54" s="70">
        <v>1268</v>
      </c>
      <c r="D54" s="144">
        <v>27160.4</v>
      </c>
      <c r="E54" s="70">
        <v>1341085</v>
      </c>
      <c r="F54" s="145">
        <v>9186.94</v>
      </c>
      <c r="G54" s="70">
        <v>52</v>
      </c>
    </row>
    <row r="55" spans="1:7" ht="4.5" customHeight="1">
      <c r="A55" s="7"/>
      <c r="B55" s="4"/>
      <c r="F55" s="2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117" t="s">
        <v>103</v>
      </c>
      <c r="D57" s="117" t="s">
        <v>103</v>
      </c>
      <c r="E57" s="117" t="s">
        <v>307</v>
      </c>
      <c r="F57" s="117" t="s">
        <v>145</v>
      </c>
      <c r="G57" s="59" t="s">
        <v>308</v>
      </c>
    </row>
    <row r="58" spans="4:5" ht="12">
      <c r="D58" s="146"/>
      <c r="E58" s="14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8"/>
      <c r="C1" s="2" t="s">
        <v>114</v>
      </c>
    </row>
    <row r="2" spans="1:7" ht="13.5" customHeight="1">
      <c r="A2" s="246" t="s">
        <v>89</v>
      </c>
      <c r="B2" s="247"/>
      <c r="C2" s="81" t="s">
        <v>115</v>
      </c>
      <c r="D2" s="82" t="s">
        <v>116</v>
      </c>
      <c r="E2" s="82" t="s">
        <v>116</v>
      </c>
      <c r="F2" s="82" t="s">
        <v>116</v>
      </c>
      <c r="G2" s="83" t="s">
        <v>117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14" ht="53.25" customHeight="1">
      <c r="A4" s="242" t="s">
        <v>54</v>
      </c>
      <c r="B4" s="243"/>
      <c r="C4" s="31" t="s">
        <v>118</v>
      </c>
      <c r="D4" s="31" t="s">
        <v>119</v>
      </c>
      <c r="E4" s="31" t="s">
        <v>119</v>
      </c>
      <c r="F4" s="31" t="s">
        <v>119</v>
      </c>
      <c r="G4" s="30" t="s">
        <v>120</v>
      </c>
      <c r="J4" s="84"/>
      <c r="K4" s="84"/>
      <c r="L4" s="84"/>
      <c r="M4" s="84"/>
      <c r="N4" s="84"/>
    </row>
    <row r="5" spans="1:14" s="8" customFormat="1" ht="15.75" customHeight="1">
      <c r="A5" s="244" t="s">
        <v>53</v>
      </c>
      <c r="B5" s="245"/>
      <c r="C5" s="85" t="s">
        <v>121</v>
      </c>
      <c r="D5" s="86" t="s">
        <v>122</v>
      </c>
      <c r="E5" s="86" t="s">
        <v>123</v>
      </c>
      <c r="F5" s="86" t="s">
        <v>124</v>
      </c>
      <c r="G5" s="86" t="s">
        <v>125</v>
      </c>
      <c r="J5" s="87"/>
      <c r="K5" s="87"/>
      <c r="L5" s="88"/>
      <c r="M5" s="88"/>
      <c r="N5" s="88"/>
    </row>
    <row r="6" spans="1:11" s="3" customFormat="1" ht="18.75" customHeight="1">
      <c r="A6" s="89"/>
      <c r="B6" s="42"/>
      <c r="C6" s="44" t="s">
        <v>59</v>
      </c>
      <c r="D6" s="90" t="s">
        <v>126</v>
      </c>
      <c r="E6" s="44" t="s">
        <v>126</v>
      </c>
      <c r="F6" s="44" t="s">
        <v>126</v>
      </c>
      <c r="G6" s="44" t="s">
        <v>59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6">
        <v>127094745</v>
      </c>
      <c r="D7" s="66">
        <v>127237</v>
      </c>
      <c r="E7" s="66">
        <v>126933</v>
      </c>
      <c r="F7" s="66">
        <v>126706</v>
      </c>
      <c r="G7" s="66">
        <v>127707259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68">
        <v>1433566</v>
      </c>
      <c r="D8" s="68">
        <v>1426</v>
      </c>
      <c r="E8" s="68">
        <v>1439</v>
      </c>
      <c r="F8" s="68">
        <v>1443</v>
      </c>
      <c r="G8" s="68">
        <v>1471536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68">
        <v>5381733</v>
      </c>
      <c r="D9" s="68">
        <v>5410</v>
      </c>
      <c r="E9" s="68">
        <v>5352</v>
      </c>
      <c r="F9" s="68">
        <v>5320</v>
      </c>
      <c r="G9" s="68">
        <v>5339539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68">
        <v>1308265</v>
      </c>
      <c r="D10" s="68">
        <v>1323</v>
      </c>
      <c r="E10" s="68">
        <v>1293</v>
      </c>
      <c r="F10" s="68">
        <v>1278</v>
      </c>
      <c r="G10" s="68">
        <v>1308707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68">
        <v>1279594</v>
      </c>
      <c r="D11" s="68">
        <v>1290</v>
      </c>
      <c r="E11" s="68">
        <v>1268</v>
      </c>
      <c r="F11" s="68">
        <v>1255</v>
      </c>
      <c r="G11" s="68">
        <v>1264329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68">
        <v>2333899</v>
      </c>
      <c r="D12" s="68">
        <v>2335</v>
      </c>
      <c r="E12" s="68">
        <v>2330</v>
      </c>
      <c r="F12" s="68">
        <v>2323</v>
      </c>
      <c r="G12" s="68">
        <v>2312080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68">
        <v>1023119</v>
      </c>
      <c r="D13" s="68">
        <v>1037</v>
      </c>
      <c r="E13" s="68">
        <v>1010</v>
      </c>
      <c r="F13" s="68">
        <v>996</v>
      </c>
      <c r="G13" s="68">
        <v>1015057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68">
        <v>1123891</v>
      </c>
      <c r="D14" s="68">
        <v>1134</v>
      </c>
      <c r="E14" s="68">
        <v>1113</v>
      </c>
      <c r="F14" s="68">
        <v>1102</v>
      </c>
      <c r="G14" s="68">
        <v>1106984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68">
        <v>1914039</v>
      </c>
      <c r="D15" s="68">
        <v>1927</v>
      </c>
      <c r="E15" s="68">
        <v>1901</v>
      </c>
      <c r="F15" s="68">
        <v>1882</v>
      </c>
      <c r="G15" s="68">
        <v>1919680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68">
        <v>2916976</v>
      </c>
      <c r="D16" s="68">
        <v>2927</v>
      </c>
      <c r="E16" s="68">
        <v>2905</v>
      </c>
      <c r="F16" s="68">
        <v>2892</v>
      </c>
      <c r="G16" s="68">
        <v>2951087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68">
        <v>1974255</v>
      </c>
      <c r="D17" s="68">
        <v>1980</v>
      </c>
      <c r="E17" s="68">
        <v>1966</v>
      </c>
      <c r="F17" s="68">
        <v>1957</v>
      </c>
      <c r="G17" s="68">
        <v>1985738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68">
        <v>1973115</v>
      </c>
      <c r="D18" s="68">
        <v>1979</v>
      </c>
      <c r="E18" s="68">
        <v>1967</v>
      </c>
      <c r="F18" s="68">
        <v>1960</v>
      </c>
      <c r="G18" s="68">
        <v>1990584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68">
        <v>7266534</v>
      </c>
      <c r="D19" s="68">
        <v>7247</v>
      </c>
      <c r="E19" s="68">
        <v>7289</v>
      </c>
      <c r="F19" s="68">
        <v>7310</v>
      </c>
      <c r="G19" s="68">
        <v>7363011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68">
        <v>6222666</v>
      </c>
      <c r="D20" s="68">
        <v>6209</v>
      </c>
      <c r="E20" s="68">
        <v>6236</v>
      </c>
      <c r="F20" s="68">
        <v>6246</v>
      </c>
      <c r="G20" s="68">
        <v>6298992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68">
        <v>13515271</v>
      </c>
      <c r="D21" s="68">
        <v>13399</v>
      </c>
      <c r="E21" s="68">
        <v>13624</v>
      </c>
      <c r="F21" s="68">
        <v>13724</v>
      </c>
      <c r="G21" s="68">
        <v>13637346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68">
        <v>9126214</v>
      </c>
      <c r="D22" s="68">
        <v>9103</v>
      </c>
      <c r="E22" s="68">
        <v>9145</v>
      </c>
      <c r="F22" s="68">
        <v>9159</v>
      </c>
      <c r="G22" s="68">
        <v>9171274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68">
        <v>2304264</v>
      </c>
      <c r="D23" s="68">
        <v>2320</v>
      </c>
      <c r="E23" s="68">
        <v>2286</v>
      </c>
      <c r="F23" s="68">
        <v>2267</v>
      </c>
      <c r="G23" s="68">
        <v>2281291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68">
        <v>1066328</v>
      </c>
      <c r="D24" s="68">
        <v>1072</v>
      </c>
      <c r="E24" s="68">
        <v>1061</v>
      </c>
      <c r="F24" s="68">
        <v>1056</v>
      </c>
      <c r="G24" s="68">
        <v>1069512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68">
        <v>1154008</v>
      </c>
      <c r="D25" s="68">
        <v>1157</v>
      </c>
      <c r="E25" s="68">
        <v>1151</v>
      </c>
      <c r="F25" s="68">
        <v>1147</v>
      </c>
      <c r="G25" s="68">
        <v>1150398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68">
        <v>786740</v>
      </c>
      <c r="D26" s="68">
        <v>791</v>
      </c>
      <c r="E26" s="68">
        <v>782</v>
      </c>
      <c r="F26" s="68">
        <v>779</v>
      </c>
      <c r="G26" s="68">
        <v>790758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68">
        <v>834930</v>
      </c>
      <c r="D27" s="68">
        <v>841</v>
      </c>
      <c r="E27" s="68">
        <v>830</v>
      </c>
      <c r="F27" s="68">
        <v>823</v>
      </c>
      <c r="G27" s="68">
        <v>838823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68">
        <v>2098804</v>
      </c>
      <c r="D28" s="68">
        <v>2110</v>
      </c>
      <c r="E28" s="68">
        <v>2088</v>
      </c>
      <c r="F28" s="68">
        <v>2076</v>
      </c>
      <c r="G28" s="68">
        <v>2114140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68">
        <v>2031903</v>
      </c>
      <c r="D29" s="68">
        <v>2043</v>
      </c>
      <c r="E29" s="68">
        <v>2022</v>
      </c>
      <c r="F29" s="68">
        <v>2008</v>
      </c>
      <c r="G29" s="68">
        <v>2054349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68">
        <v>3700305</v>
      </c>
      <c r="D30" s="68">
        <v>3715</v>
      </c>
      <c r="E30" s="68">
        <v>3688</v>
      </c>
      <c r="F30" s="68">
        <v>3675</v>
      </c>
      <c r="G30" s="68">
        <v>3743015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68">
        <v>7483128</v>
      </c>
      <c r="D31" s="68">
        <v>7464</v>
      </c>
      <c r="E31" s="68">
        <v>7507</v>
      </c>
      <c r="F31" s="68">
        <v>7525</v>
      </c>
      <c r="G31" s="68">
        <v>7551840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68">
        <v>1815865</v>
      </c>
      <c r="D32" s="68">
        <v>1826</v>
      </c>
      <c r="E32" s="68">
        <v>1808</v>
      </c>
      <c r="F32" s="68">
        <v>1800</v>
      </c>
      <c r="G32" s="68">
        <v>1834269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68">
        <v>1412916</v>
      </c>
      <c r="D33" s="68">
        <v>1414</v>
      </c>
      <c r="E33" s="68">
        <v>1413</v>
      </c>
      <c r="F33" s="68">
        <v>1413</v>
      </c>
      <c r="G33" s="68">
        <v>1419635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68">
        <v>2610353</v>
      </c>
      <c r="D34" s="68">
        <v>2616</v>
      </c>
      <c r="E34" s="68">
        <v>2605</v>
      </c>
      <c r="F34" s="68">
        <v>2599</v>
      </c>
      <c r="G34" s="68">
        <v>2563152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68">
        <v>8839469</v>
      </c>
      <c r="D35" s="68">
        <v>8845</v>
      </c>
      <c r="E35" s="68">
        <v>8833</v>
      </c>
      <c r="F35" s="68">
        <v>8823</v>
      </c>
      <c r="G35" s="68">
        <v>8856444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68">
        <v>5534800</v>
      </c>
      <c r="D36" s="68">
        <v>5550</v>
      </c>
      <c r="E36" s="68">
        <v>5520</v>
      </c>
      <c r="F36" s="68">
        <v>5503</v>
      </c>
      <c r="G36" s="68">
        <v>5589708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68">
        <v>1364316</v>
      </c>
      <c r="D37" s="68">
        <v>1373</v>
      </c>
      <c r="E37" s="68">
        <v>1356</v>
      </c>
      <c r="F37" s="68">
        <v>1348</v>
      </c>
      <c r="G37" s="68">
        <v>1371700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68">
        <v>963579</v>
      </c>
      <c r="D38" s="68">
        <v>972</v>
      </c>
      <c r="E38" s="68">
        <v>954</v>
      </c>
      <c r="F38" s="68">
        <v>945</v>
      </c>
      <c r="G38" s="68">
        <v>975074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68">
        <v>573441</v>
      </c>
      <c r="D39" s="68">
        <v>577</v>
      </c>
      <c r="E39" s="68">
        <v>570</v>
      </c>
      <c r="F39" s="68">
        <v>565</v>
      </c>
      <c r="G39" s="68">
        <v>570824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68">
        <v>694352</v>
      </c>
      <c r="D40" s="68">
        <v>699</v>
      </c>
      <c r="E40" s="68">
        <v>690</v>
      </c>
      <c r="F40" s="68">
        <v>685</v>
      </c>
      <c r="G40" s="68">
        <v>691225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68">
        <v>1921525</v>
      </c>
      <c r="D41" s="68">
        <v>1926</v>
      </c>
      <c r="E41" s="68">
        <v>1915</v>
      </c>
      <c r="F41" s="68">
        <v>1907</v>
      </c>
      <c r="G41" s="68">
        <v>1920619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68">
        <v>2843990</v>
      </c>
      <c r="D42" s="68">
        <v>2846</v>
      </c>
      <c r="E42" s="68">
        <v>2837</v>
      </c>
      <c r="F42" s="68">
        <v>2829</v>
      </c>
      <c r="G42" s="68">
        <v>2848846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68">
        <v>1404729</v>
      </c>
      <c r="D43" s="68">
        <v>1415</v>
      </c>
      <c r="E43" s="68">
        <v>1394</v>
      </c>
      <c r="F43" s="68">
        <v>1383</v>
      </c>
      <c r="G43" s="68">
        <v>1396197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68">
        <v>755733</v>
      </c>
      <c r="D44" s="68">
        <v>763</v>
      </c>
      <c r="E44" s="68">
        <v>750</v>
      </c>
      <c r="F44" s="68">
        <v>743</v>
      </c>
      <c r="G44" s="68">
        <v>757377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68">
        <v>976263</v>
      </c>
      <c r="D45" s="68">
        <v>980</v>
      </c>
      <c r="E45" s="68">
        <v>972</v>
      </c>
      <c r="F45" s="68">
        <v>967</v>
      </c>
      <c r="G45" s="68">
        <v>993205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68">
        <v>1385262</v>
      </c>
      <c r="D46" s="68">
        <v>1396</v>
      </c>
      <c r="E46" s="68">
        <v>1375</v>
      </c>
      <c r="F46" s="68">
        <v>1364</v>
      </c>
      <c r="G46" s="68">
        <v>1394339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68">
        <v>728276</v>
      </c>
      <c r="D47" s="68">
        <v>736</v>
      </c>
      <c r="E47" s="68">
        <v>721</v>
      </c>
      <c r="F47" s="68">
        <v>714</v>
      </c>
      <c r="G47" s="68">
        <v>725289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68">
        <v>5101556</v>
      </c>
      <c r="D48" s="68">
        <v>5099</v>
      </c>
      <c r="E48" s="68">
        <v>5104</v>
      </c>
      <c r="F48" s="68">
        <v>5107</v>
      </c>
      <c r="G48" s="68">
        <v>5130773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68">
        <v>832832</v>
      </c>
      <c r="D49" s="68">
        <v>837</v>
      </c>
      <c r="E49" s="68">
        <v>828</v>
      </c>
      <c r="F49" s="68">
        <v>824</v>
      </c>
      <c r="G49" s="68">
        <v>833272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68">
        <v>1377187</v>
      </c>
      <c r="D50" s="68">
        <v>1387</v>
      </c>
      <c r="E50" s="68">
        <v>1367</v>
      </c>
      <c r="F50" s="68">
        <v>1354</v>
      </c>
      <c r="G50" s="68">
        <v>1379003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68">
        <v>1786170</v>
      </c>
      <c r="D51" s="68">
        <v>1795</v>
      </c>
      <c r="E51" s="68">
        <v>1774</v>
      </c>
      <c r="F51" s="68">
        <v>1765</v>
      </c>
      <c r="G51" s="68">
        <v>1789184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68">
        <v>1166338</v>
      </c>
      <c r="D52" s="68">
        <v>1173</v>
      </c>
      <c r="E52" s="68">
        <v>1160</v>
      </c>
      <c r="F52" s="68">
        <v>1152</v>
      </c>
      <c r="G52" s="68">
        <v>1169158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68">
        <v>1104069</v>
      </c>
      <c r="D53" s="68">
        <v>1112</v>
      </c>
      <c r="E53" s="68">
        <v>1096</v>
      </c>
      <c r="F53" s="68">
        <v>1089</v>
      </c>
      <c r="G53" s="68">
        <v>1112008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68">
        <v>1648177</v>
      </c>
      <c r="D54" s="68">
        <v>1662</v>
      </c>
      <c r="E54" s="68">
        <v>1637</v>
      </c>
      <c r="F54" s="68">
        <v>1626</v>
      </c>
      <c r="G54" s="68">
        <v>1655888</v>
      </c>
      <c r="J54" s="93"/>
      <c r="K54" s="93"/>
      <c r="L54" s="95"/>
      <c r="M54" s="95"/>
      <c r="N54" s="95"/>
    </row>
    <row r="55" spans="1:11" ht="4.5" customHeight="1">
      <c r="A55" s="7"/>
      <c r="B55" s="4"/>
      <c r="C55" s="14"/>
      <c r="D55" s="13"/>
      <c r="E55" s="13"/>
      <c r="F55" s="13"/>
      <c r="G55" s="13"/>
      <c r="J55" s="96"/>
      <c r="K55" s="96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14" ht="93.75" customHeight="1">
      <c r="A57" s="239"/>
      <c r="B57" s="240"/>
      <c r="C57" s="55" t="s">
        <v>127</v>
      </c>
      <c r="D57" s="55" t="s">
        <v>128</v>
      </c>
      <c r="E57" s="55" t="s">
        <v>128</v>
      </c>
      <c r="F57" s="55" t="s">
        <v>128</v>
      </c>
      <c r="G57" s="56" t="s">
        <v>129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G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5" width="15.50390625" style="2" customWidth="1"/>
    <col min="6" max="16384" width="15.50390625" style="1" customWidth="1"/>
  </cols>
  <sheetData>
    <row r="1" spans="1:3" ht="15.75" customHeight="1">
      <c r="A1" s="241"/>
      <c r="B1" s="241"/>
      <c r="C1" s="2" t="s">
        <v>238</v>
      </c>
    </row>
    <row r="2" spans="1:5" ht="13.5" customHeight="1">
      <c r="A2" s="246" t="s">
        <v>89</v>
      </c>
      <c r="B2" s="247"/>
      <c r="C2" s="33" t="s">
        <v>309</v>
      </c>
      <c r="D2" s="33" t="s">
        <v>310</v>
      </c>
      <c r="E2" s="34">
        <v>47</v>
      </c>
    </row>
    <row r="3" spans="1:7" ht="1.5" customHeight="1">
      <c r="A3" s="78"/>
      <c r="B3" s="79"/>
      <c r="C3" s="51"/>
      <c r="D3" s="52"/>
      <c r="E3" s="60"/>
      <c r="F3" s="61"/>
      <c r="G3" s="2"/>
    </row>
    <row r="4" spans="1:5" ht="53.25" customHeight="1">
      <c r="A4" s="242" t="s">
        <v>54</v>
      </c>
      <c r="B4" s="243"/>
      <c r="C4" s="32" t="s">
        <v>311</v>
      </c>
      <c r="D4" s="32" t="s">
        <v>312</v>
      </c>
      <c r="E4" s="30" t="s">
        <v>313</v>
      </c>
    </row>
    <row r="5" spans="1:5" s="8" customFormat="1" ht="15.75" customHeight="1">
      <c r="A5" s="249" t="s">
        <v>53</v>
      </c>
      <c r="B5" s="250"/>
      <c r="C5" s="147" t="s">
        <v>301</v>
      </c>
      <c r="D5" s="147" t="s">
        <v>301</v>
      </c>
      <c r="E5" s="116" t="s">
        <v>314</v>
      </c>
    </row>
    <row r="6" spans="1:5" s="3" customFormat="1" ht="18.75" customHeight="1">
      <c r="A6" s="41"/>
      <c r="B6" s="45"/>
      <c r="C6" s="148" t="s">
        <v>306</v>
      </c>
      <c r="D6" s="148" t="s">
        <v>306</v>
      </c>
      <c r="E6" s="149" t="s">
        <v>315</v>
      </c>
    </row>
    <row r="7" spans="1:5" s="8" customFormat="1" ht="13.5" customHeight="1">
      <c r="A7" s="7">
        <v>0</v>
      </c>
      <c r="B7" s="12" t="s">
        <v>1</v>
      </c>
      <c r="C7" s="150">
        <v>56374</v>
      </c>
      <c r="D7" s="150">
        <v>15049</v>
      </c>
      <c r="E7" s="151">
        <v>81563101</v>
      </c>
    </row>
    <row r="8" spans="1:5" ht="13.5" customHeight="1">
      <c r="A8" s="5">
        <v>47</v>
      </c>
      <c r="B8" s="10" t="s">
        <v>47</v>
      </c>
      <c r="C8" s="152">
        <v>542</v>
      </c>
      <c r="D8" s="152">
        <v>62</v>
      </c>
      <c r="E8" s="153">
        <v>1127623</v>
      </c>
    </row>
    <row r="9" spans="1:5" ht="13.5" customHeight="1">
      <c r="A9" s="5">
        <v>1</v>
      </c>
      <c r="B9" s="10" t="s">
        <v>0</v>
      </c>
      <c r="C9" s="152">
        <v>2976</v>
      </c>
      <c r="D9" s="152">
        <v>679</v>
      </c>
      <c r="E9" s="153">
        <v>3764121</v>
      </c>
    </row>
    <row r="10" spans="1:5" ht="13.5" customHeight="1">
      <c r="A10" s="5">
        <v>2</v>
      </c>
      <c r="B10" s="10" t="s">
        <v>2</v>
      </c>
      <c r="C10" s="152">
        <v>587</v>
      </c>
      <c r="D10" s="152">
        <v>150</v>
      </c>
      <c r="E10" s="153">
        <v>1007109</v>
      </c>
    </row>
    <row r="11" spans="1:5" ht="13.5" customHeight="1">
      <c r="A11" s="5">
        <v>3</v>
      </c>
      <c r="B11" s="10" t="s">
        <v>3</v>
      </c>
      <c r="C11" s="152">
        <v>535</v>
      </c>
      <c r="D11" s="152">
        <v>179</v>
      </c>
      <c r="E11" s="153">
        <v>1029867</v>
      </c>
    </row>
    <row r="12" spans="1:5" ht="13.5" customHeight="1">
      <c r="A12" s="5">
        <v>4</v>
      </c>
      <c r="B12" s="10" t="s">
        <v>4</v>
      </c>
      <c r="C12" s="152">
        <v>1156</v>
      </c>
      <c r="D12" s="152">
        <v>268</v>
      </c>
      <c r="E12" s="153">
        <v>1701601</v>
      </c>
    </row>
    <row r="13" spans="1:5" ht="13.5" customHeight="1">
      <c r="A13" s="5">
        <v>5</v>
      </c>
      <c r="B13" s="10" t="s">
        <v>5</v>
      </c>
      <c r="C13" s="152">
        <v>466</v>
      </c>
      <c r="D13" s="152">
        <v>115</v>
      </c>
      <c r="E13" s="153">
        <v>815284</v>
      </c>
    </row>
    <row r="14" spans="1:5" ht="13.5" customHeight="1">
      <c r="A14" s="5">
        <v>6</v>
      </c>
      <c r="B14" s="10" t="s">
        <v>6</v>
      </c>
      <c r="C14" s="152">
        <v>447</v>
      </c>
      <c r="D14" s="152">
        <v>126</v>
      </c>
      <c r="E14" s="153">
        <v>935441</v>
      </c>
    </row>
    <row r="15" spans="1:5" ht="13.5" customHeight="1">
      <c r="A15" s="5">
        <v>7</v>
      </c>
      <c r="B15" s="10" t="s">
        <v>7</v>
      </c>
      <c r="C15" s="152">
        <v>858</v>
      </c>
      <c r="D15" s="152">
        <v>184</v>
      </c>
      <c r="E15" s="153">
        <v>1657609</v>
      </c>
    </row>
    <row r="16" spans="1:5" ht="13.5" customHeight="1">
      <c r="A16" s="5">
        <v>8</v>
      </c>
      <c r="B16" s="10" t="s">
        <v>8</v>
      </c>
      <c r="C16" s="152">
        <v>1430</v>
      </c>
      <c r="D16" s="152">
        <v>348</v>
      </c>
      <c r="E16" s="153">
        <v>2602273</v>
      </c>
    </row>
    <row r="17" spans="1:5" ht="13.5" customHeight="1">
      <c r="A17" s="5">
        <v>9</v>
      </c>
      <c r="B17" s="10" t="s">
        <v>9</v>
      </c>
      <c r="C17" s="152">
        <v>906</v>
      </c>
      <c r="D17" s="152">
        <v>232</v>
      </c>
      <c r="E17" s="153">
        <v>1726933</v>
      </c>
    </row>
    <row r="18" spans="1:5" ht="13.5" customHeight="1">
      <c r="A18" s="5">
        <v>10</v>
      </c>
      <c r="B18" s="10" t="s">
        <v>10</v>
      </c>
      <c r="C18" s="152">
        <v>960</v>
      </c>
      <c r="D18" s="152">
        <v>279</v>
      </c>
      <c r="E18" s="153">
        <v>1797923</v>
      </c>
    </row>
    <row r="19" spans="1:5" ht="13.5" customHeight="1">
      <c r="A19" s="5">
        <v>11</v>
      </c>
      <c r="B19" s="10" t="s">
        <v>11</v>
      </c>
      <c r="C19" s="152">
        <v>2854</v>
      </c>
      <c r="D19" s="152">
        <v>994</v>
      </c>
      <c r="E19" s="153">
        <v>4112370</v>
      </c>
    </row>
    <row r="20" spans="1:5" ht="13.5" customHeight="1">
      <c r="A20" s="5">
        <v>12</v>
      </c>
      <c r="B20" s="10" t="s">
        <v>12</v>
      </c>
      <c r="C20" s="152">
        <v>2651</v>
      </c>
      <c r="D20" s="152">
        <v>762</v>
      </c>
      <c r="E20" s="153">
        <v>3636160</v>
      </c>
    </row>
    <row r="21" spans="1:5" ht="13.5" customHeight="1">
      <c r="A21" s="5">
        <v>13</v>
      </c>
      <c r="B21" s="10" t="s">
        <v>13</v>
      </c>
      <c r="C21" s="152">
        <v>7067</v>
      </c>
      <c r="D21" s="152">
        <v>1684</v>
      </c>
      <c r="E21" s="153">
        <v>4419478</v>
      </c>
    </row>
    <row r="22" spans="1:5" ht="13.5" customHeight="1">
      <c r="A22" s="5">
        <v>14</v>
      </c>
      <c r="B22" s="10" t="s">
        <v>14</v>
      </c>
      <c r="C22" s="152">
        <v>3621</v>
      </c>
      <c r="D22" s="152">
        <v>1031</v>
      </c>
      <c r="E22" s="153">
        <v>4016395</v>
      </c>
    </row>
    <row r="23" spans="1:5" ht="13.5" customHeight="1">
      <c r="A23" s="5">
        <v>15</v>
      </c>
      <c r="B23" s="10" t="s">
        <v>15</v>
      </c>
      <c r="C23" s="152">
        <v>937</v>
      </c>
      <c r="D23" s="152">
        <v>294</v>
      </c>
      <c r="E23" s="153">
        <v>1845258</v>
      </c>
    </row>
    <row r="24" spans="1:5" ht="13.5" customHeight="1">
      <c r="A24" s="5">
        <v>16</v>
      </c>
      <c r="B24" s="10" t="s">
        <v>16</v>
      </c>
      <c r="C24" s="152">
        <v>510</v>
      </c>
      <c r="D24" s="152">
        <v>156</v>
      </c>
      <c r="E24" s="153">
        <v>902637</v>
      </c>
    </row>
    <row r="25" spans="1:5" ht="13.5" customHeight="1">
      <c r="A25" s="5">
        <v>17</v>
      </c>
      <c r="B25" s="10" t="s">
        <v>17</v>
      </c>
      <c r="C25" s="152">
        <v>533</v>
      </c>
      <c r="D25" s="152">
        <v>163</v>
      </c>
      <c r="E25" s="153">
        <v>909776</v>
      </c>
    </row>
    <row r="26" spans="1:5" ht="13.5" customHeight="1">
      <c r="A26" s="5">
        <v>18</v>
      </c>
      <c r="B26" s="10" t="s">
        <v>18</v>
      </c>
      <c r="C26" s="152">
        <v>349</v>
      </c>
      <c r="D26" s="152">
        <v>116</v>
      </c>
      <c r="E26" s="153">
        <v>666955</v>
      </c>
    </row>
    <row r="27" spans="1:5" ht="13.5" customHeight="1">
      <c r="A27" s="5">
        <v>19</v>
      </c>
      <c r="B27" s="10" t="s">
        <v>19</v>
      </c>
      <c r="C27" s="152">
        <v>457</v>
      </c>
      <c r="D27" s="152">
        <v>137</v>
      </c>
      <c r="E27" s="153">
        <v>757546</v>
      </c>
    </row>
    <row r="28" spans="1:5" ht="13.5" customHeight="1">
      <c r="A28" s="5">
        <v>20</v>
      </c>
      <c r="B28" s="10" t="s">
        <v>20</v>
      </c>
      <c r="C28" s="152">
        <v>949</v>
      </c>
      <c r="D28" s="152">
        <v>222</v>
      </c>
      <c r="E28" s="153">
        <v>1903569</v>
      </c>
    </row>
    <row r="29" spans="1:5" ht="13.5" customHeight="1">
      <c r="A29" s="5">
        <v>21</v>
      </c>
      <c r="B29" s="10" t="s">
        <v>21</v>
      </c>
      <c r="C29" s="152">
        <v>891</v>
      </c>
      <c r="D29" s="152">
        <v>388</v>
      </c>
      <c r="E29" s="153">
        <v>1682941</v>
      </c>
    </row>
    <row r="30" spans="1:5" ht="13.5" customHeight="1">
      <c r="A30" s="5">
        <v>22</v>
      </c>
      <c r="B30" s="10" t="s">
        <v>22</v>
      </c>
      <c r="C30" s="152">
        <v>1736</v>
      </c>
      <c r="D30" s="152">
        <v>466</v>
      </c>
      <c r="E30" s="153">
        <v>2885520</v>
      </c>
    </row>
    <row r="31" spans="1:5" ht="13.5" customHeight="1">
      <c r="A31" s="5">
        <v>23</v>
      </c>
      <c r="B31" s="10" t="s">
        <v>23</v>
      </c>
      <c r="C31" s="152">
        <v>3621</v>
      </c>
      <c r="D31" s="152">
        <v>911</v>
      </c>
      <c r="E31" s="153">
        <v>5251743</v>
      </c>
    </row>
    <row r="32" spans="1:5" ht="13.5" customHeight="1">
      <c r="A32" s="5">
        <v>24</v>
      </c>
      <c r="B32" s="10" t="s">
        <v>24</v>
      </c>
      <c r="C32" s="152">
        <v>815</v>
      </c>
      <c r="D32" s="152">
        <v>225</v>
      </c>
      <c r="E32" s="153">
        <v>1516003</v>
      </c>
    </row>
    <row r="33" spans="1:5" ht="13.5" customHeight="1">
      <c r="A33" s="5">
        <v>25</v>
      </c>
      <c r="B33" s="10" t="s">
        <v>25</v>
      </c>
      <c r="C33" s="152">
        <v>565</v>
      </c>
      <c r="D33" s="152">
        <v>182</v>
      </c>
      <c r="E33" s="153">
        <v>1031693</v>
      </c>
    </row>
    <row r="34" spans="1:5" ht="13.5" customHeight="1">
      <c r="A34" s="5">
        <v>26</v>
      </c>
      <c r="B34" s="10" t="s">
        <v>26</v>
      </c>
      <c r="C34" s="152">
        <v>1064</v>
      </c>
      <c r="D34" s="152">
        <v>281</v>
      </c>
      <c r="E34" s="153">
        <v>1335788</v>
      </c>
    </row>
    <row r="35" spans="1:5" ht="13.5" customHeight="1">
      <c r="A35" s="5">
        <v>27</v>
      </c>
      <c r="B35" s="10" t="s">
        <v>27</v>
      </c>
      <c r="C35" s="152">
        <v>3873</v>
      </c>
      <c r="D35" s="152">
        <v>906</v>
      </c>
      <c r="E35" s="153">
        <v>3760422</v>
      </c>
    </row>
    <row r="36" spans="1:5" ht="13.5" customHeight="1">
      <c r="A36" s="5">
        <v>28</v>
      </c>
      <c r="B36" s="10" t="s">
        <v>28</v>
      </c>
      <c r="C36" s="152">
        <v>2027</v>
      </c>
      <c r="D36" s="152">
        <v>586</v>
      </c>
      <c r="E36" s="153">
        <v>3029942</v>
      </c>
    </row>
    <row r="37" spans="1:5" ht="13.5" customHeight="1">
      <c r="A37" s="5">
        <v>29</v>
      </c>
      <c r="B37" s="10" t="s">
        <v>29</v>
      </c>
      <c r="C37" s="152">
        <v>467</v>
      </c>
      <c r="D37" s="152">
        <v>111</v>
      </c>
      <c r="E37" s="153">
        <v>834108</v>
      </c>
    </row>
    <row r="38" spans="1:5" ht="13.5" customHeight="1">
      <c r="A38" s="5">
        <v>30</v>
      </c>
      <c r="B38" s="10" t="s">
        <v>30</v>
      </c>
      <c r="C38" s="152">
        <v>365</v>
      </c>
      <c r="D38" s="152">
        <v>79</v>
      </c>
      <c r="E38" s="153">
        <v>752059</v>
      </c>
    </row>
    <row r="39" spans="1:5" ht="13.5" customHeight="1">
      <c r="A39" s="5">
        <v>31</v>
      </c>
      <c r="B39" s="10" t="s">
        <v>31</v>
      </c>
      <c r="C39" s="152">
        <v>246</v>
      </c>
      <c r="D39" s="152">
        <v>63</v>
      </c>
      <c r="E39" s="153">
        <v>466086</v>
      </c>
    </row>
    <row r="40" spans="1:5" ht="13.5" customHeight="1">
      <c r="A40" s="5">
        <v>32</v>
      </c>
      <c r="B40" s="10" t="s">
        <v>32</v>
      </c>
      <c r="C40" s="152">
        <v>283</v>
      </c>
      <c r="D40" s="152">
        <v>67</v>
      </c>
      <c r="E40" s="153">
        <v>553846</v>
      </c>
    </row>
    <row r="41" spans="1:5" ht="13.5" customHeight="1">
      <c r="A41" s="5">
        <v>33</v>
      </c>
      <c r="B41" s="10" t="s">
        <v>33</v>
      </c>
      <c r="C41" s="152">
        <v>774</v>
      </c>
      <c r="D41" s="152">
        <v>176</v>
      </c>
      <c r="E41" s="153">
        <v>1538421</v>
      </c>
    </row>
    <row r="42" spans="1:5" ht="13.5" customHeight="1">
      <c r="A42" s="5">
        <v>34</v>
      </c>
      <c r="B42" s="10" t="s">
        <v>34</v>
      </c>
      <c r="C42" s="152">
        <v>1187</v>
      </c>
      <c r="D42" s="152">
        <v>287</v>
      </c>
      <c r="E42" s="153">
        <v>1899939</v>
      </c>
    </row>
    <row r="43" spans="1:5" ht="13.5" customHeight="1">
      <c r="A43" s="5">
        <v>35</v>
      </c>
      <c r="B43" s="10" t="s">
        <v>35</v>
      </c>
      <c r="C43" s="152">
        <v>558</v>
      </c>
      <c r="D43" s="152">
        <v>184</v>
      </c>
      <c r="E43" s="153">
        <v>1074210</v>
      </c>
    </row>
    <row r="44" spans="1:5" ht="13.5" customHeight="1">
      <c r="A44" s="5">
        <v>36</v>
      </c>
      <c r="B44" s="10" t="s">
        <v>36</v>
      </c>
      <c r="C44" s="152">
        <v>335</v>
      </c>
      <c r="D44" s="152">
        <v>73</v>
      </c>
      <c r="E44" s="153">
        <v>620610</v>
      </c>
    </row>
    <row r="45" spans="1:5" ht="13.5" customHeight="1">
      <c r="A45" s="5">
        <v>37</v>
      </c>
      <c r="B45" s="10" t="s">
        <v>37</v>
      </c>
      <c r="C45" s="152">
        <v>419</v>
      </c>
      <c r="D45" s="152">
        <v>113</v>
      </c>
      <c r="E45" s="153">
        <v>786092</v>
      </c>
    </row>
    <row r="46" spans="1:5" ht="13.5" customHeight="1">
      <c r="A46" s="5">
        <v>38</v>
      </c>
      <c r="B46" s="10" t="s">
        <v>38</v>
      </c>
      <c r="C46" s="152">
        <v>588</v>
      </c>
      <c r="D46" s="152">
        <v>214</v>
      </c>
      <c r="E46" s="153">
        <v>1019179</v>
      </c>
    </row>
    <row r="47" spans="1:5" ht="13.5" customHeight="1">
      <c r="A47" s="5">
        <v>39</v>
      </c>
      <c r="B47" s="10" t="s">
        <v>39</v>
      </c>
      <c r="C47" s="152">
        <v>281</v>
      </c>
      <c r="D47" s="152">
        <v>81</v>
      </c>
      <c r="E47" s="153">
        <v>562696</v>
      </c>
    </row>
    <row r="48" spans="1:5" ht="13.5" customHeight="1">
      <c r="A48" s="5">
        <v>40</v>
      </c>
      <c r="B48" s="10" t="s">
        <v>40</v>
      </c>
      <c r="C48" s="152">
        <v>2281</v>
      </c>
      <c r="D48" s="152">
        <v>670</v>
      </c>
      <c r="E48" s="153">
        <v>3386677</v>
      </c>
    </row>
    <row r="49" spans="1:5" ht="13.5" customHeight="1">
      <c r="A49" s="5">
        <v>41</v>
      </c>
      <c r="B49" s="10" t="s">
        <v>41</v>
      </c>
      <c r="C49" s="152">
        <v>371</v>
      </c>
      <c r="D49" s="152">
        <v>87</v>
      </c>
      <c r="E49" s="153">
        <v>678450</v>
      </c>
    </row>
    <row r="50" spans="1:5" ht="13.5" customHeight="1">
      <c r="A50" s="5">
        <v>42</v>
      </c>
      <c r="B50" s="10" t="s">
        <v>42</v>
      </c>
      <c r="C50" s="152">
        <v>519</v>
      </c>
      <c r="D50" s="152">
        <v>117</v>
      </c>
      <c r="E50" s="153">
        <v>951850</v>
      </c>
    </row>
    <row r="51" spans="1:5" ht="13.5" customHeight="1">
      <c r="A51" s="5">
        <v>43</v>
      </c>
      <c r="B51" s="10" t="s">
        <v>43</v>
      </c>
      <c r="C51" s="152">
        <v>740</v>
      </c>
      <c r="D51" s="152">
        <v>172</v>
      </c>
      <c r="E51" s="153">
        <v>1387797</v>
      </c>
    </row>
    <row r="52" spans="1:5" ht="13.5" customHeight="1">
      <c r="A52" s="5">
        <v>44</v>
      </c>
      <c r="B52" s="10" t="s">
        <v>44</v>
      </c>
      <c r="C52" s="152">
        <v>492</v>
      </c>
      <c r="D52" s="152">
        <v>119</v>
      </c>
      <c r="E52" s="153">
        <v>921385</v>
      </c>
    </row>
    <row r="53" spans="1:5" ht="13.5" customHeight="1">
      <c r="A53" s="5">
        <v>45</v>
      </c>
      <c r="B53" s="10" t="s">
        <v>45</v>
      </c>
      <c r="C53" s="152">
        <v>421</v>
      </c>
      <c r="D53" s="152">
        <v>121</v>
      </c>
      <c r="E53" s="153">
        <v>946733</v>
      </c>
    </row>
    <row r="54" spans="1:5" ht="13.5" customHeight="1">
      <c r="A54" s="5">
        <v>46</v>
      </c>
      <c r="B54" s="10" t="s">
        <v>46</v>
      </c>
      <c r="C54" s="152">
        <v>664</v>
      </c>
      <c r="D54" s="152">
        <v>189</v>
      </c>
      <c r="E54" s="153">
        <v>1352983</v>
      </c>
    </row>
    <row r="55" spans="1:5" ht="4.5" customHeight="1">
      <c r="A55" s="7"/>
      <c r="B55" s="4"/>
      <c r="C55" s="154"/>
      <c r="D55" s="154"/>
      <c r="E55" s="155"/>
    </row>
    <row r="56" spans="1:7" ht="1.5" customHeight="1">
      <c r="A56" s="237" t="s">
        <v>98</v>
      </c>
      <c r="B56" s="238"/>
      <c r="C56" s="51"/>
      <c r="D56" s="52"/>
      <c r="E56" s="60"/>
      <c r="F56" s="61"/>
      <c r="G56" s="2"/>
    </row>
    <row r="57" spans="1:5" s="47" customFormat="1" ht="93.75" customHeight="1">
      <c r="A57" s="239"/>
      <c r="B57" s="240"/>
      <c r="C57" s="103" t="s">
        <v>308</v>
      </c>
      <c r="D57" s="103" t="s">
        <v>308</v>
      </c>
      <c r="E57" s="56" t="s">
        <v>316</v>
      </c>
    </row>
    <row r="58" ht="12">
      <c r="E58" s="14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41"/>
      <c r="B1" s="241"/>
      <c r="C1" s="2" t="s">
        <v>317</v>
      </c>
    </row>
    <row r="2" spans="1:7" ht="13.5" customHeight="1">
      <c r="A2" s="246" t="s">
        <v>89</v>
      </c>
      <c r="B2" s="247"/>
      <c r="C2" s="33" t="s">
        <v>318</v>
      </c>
      <c r="D2" s="33" t="s">
        <v>319</v>
      </c>
      <c r="E2" s="33" t="s">
        <v>320</v>
      </c>
      <c r="F2" s="33" t="s">
        <v>321</v>
      </c>
      <c r="G2" s="34" t="s">
        <v>322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323</v>
      </c>
      <c r="D4" s="32" t="s">
        <v>324</v>
      </c>
      <c r="E4" s="32" t="s">
        <v>325</v>
      </c>
      <c r="F4" s="32" t="s">
        <v>326</v>
      </c>
      <c r="G4" s="101" t="s">
        <v>327</v>
      </c>
    </row>
    <row r="5" spans="1:7" s="8" customFormat="1" ht="15.75" customHeight="1">
      <c r="A5" s="244" t="s">
        <v>53</v>
      </c>
      <c r="B5" s="245"/>
      <c r="C5" s="76" t="s">
        <v>328</v>
      </c>
      <c r="D5" s="76" t="s">
        <v>328</v>
      </c>
      <c r="E5" s="76" t="s">
        <v>328</v>
      </c>
      <c r="F5" s="76" t="s">
        <v>328</v>
      </c>
      <c r="G5" s="76" t="s">
        <v>328</v>
      </c>
    </row>
    <row r="6" spans="1:7" s="3" customFormat="1" ht="18.75" customHeight="1">
      <c r="A6" s="41"/>
      <c r="B6" s="45"/>
      <c r="C6" s="24" t="s">
        <v>171</v>
      </c>
      <c r="D6" s="24" t="s">
        <v>171</v>
      </c>
      <c r="E6" s="24" t="s">
        <v>171</v>
      </c>
      <c r="F6" s="24" t="s">
        <v>171</v>
      </c>
      <c r="G6" s="24" t="s">
        <v>59</v>
      </c>
    </row>
    <row r="7" spans="1:7" s="8" customFormat="1" ht="13.5" customHeight="1">
      <c r="A7" s="7">
        <v>0</v>
      </c>
      <c r="B7" s="12" t="s">
        <v>1</v>
      </c>
      <c r="C7" s="18">
        <v>1098969</v>
      </c>
      <c r="D7" s="66">
        <v>807560</v>
      </c>
      <c r="E7" s="66">
        <v>5618</v>
      </c>
      <c r="F7" s="66">
        <v>357484</v>
      </c>
      <c r="G7" s="67">
        <v>38921</v>
      </c>
    </row>
    <row r="8" spans="1:7" ht="13.5" customHeight="1">
      <c r="A8" s="5">
        <v>47</v>
      </c>
      <c r="B8" s="10" t="s">
        <v>47</v>
      </c>
      <c r="C8" s="19">
        <v>9463</v>
      </c>
      <c r="D8" s="68">
        <v>6936</v>
      </c>
      <c r="E8" s="68">
        <v>75</v>
      </c>
      <c r="F8" s="68">
        <v>4205</v>
      </c>
      <c r="G8" s="17">
        <v>817</v>
      </c>
    </row>
    <row r="9" spans="1:7" ht="13.5" customHeight="1">
      <c r="A9" s="5">
        <v>1</v>
      </c>
      <c r="B9" s="10" t="s">
        <v>0</v>
      </c>
      <c r="C9" s="19">
        <v>35457</v>
      </c>
      <c r="D9" s="68">
        <v>23784</v>
      </c>
      <c r="E9" s="68">
        <v>184</v>
      </c>
      <c r="F9" s="68">
        <v>12225</v>
      </c>
      <c r="G9" s="17">
        <v>1066</v>
      </c>
    </row>
    <row r="10" spans="1:7" ht="13.5" customHeight="1">
      <c r="A10" s="5">
        <v>2</v>
      </c>
      <c r="B10" s="10" t="s">
        <v>2</v>
      </c>
      <c r="C10" s="19">
        <v>5486</v>
      </c>
      <c r="D10" s="68">
        <v>3609</v>
      </c>
      <c r="E10" s="68">
        <v>35</v>
      </c>
      <c r="F10" s="68">
        <v>2392</v>
      </c>
      <c r="G10" s="17">
        <v>250</v>
      </c>
    </row>
    <row r="11" spans="1:7" ht="13.5" customHeight="1">
      <c r="A11" s="5">
        <v>3</v>
      </c>
      <c r="B11" s="10" t="s">
        <v>3</v>
      </c>
      <c r="C11" s="19">
        <v>4884</v>
      </c>
      <c r="D11" s="68">
        <v>3421</v>
      </c>
      <c r="E11" s="68">
        <v>23</v>
      </c>
      <c r="F11" s="68">
        <v>2159</v>
      </c>
      <c r="G11" s="17">
        <v>129</v>
      </c>
    </row>
    <row r="12" spans="1:7" ht="13.5" customHeight="1">
      <c r="A12" s="5">
        <v>4</v>
      </c>
      <c r="B12" s="10" t="s">
        <v>4</v>
      </c>
      <c r="C12" s="19">
        <v>17742</v>
      </c>
      <c r="D12" s="68">
        <v>12714</v>
      </c>
      <c r="E12" s="68">
        <v>78</v>
      </c>
      <c r="F12" s="68">
        <v>5859</v>
      </c>
      <c r="G12" s="17">
        <v>429</v>
      </c>
    </row>
    <row r="13" spans="1:7" ht="13.5" customHeight="1">
      <c r="A13" s="5">
        <v>5</v>
      </c>
      <c r="B13" s="10" t="s">
        <v>5</v>
      </c>
      <c r="C13" s="19">
        <v>3154</v>
      </c>
      <c r="D13" s="68">
        <v>2190</v>
      </c>
      <c r="E13" s="68">
        <v>24</v>
      </c>
      <c r="F13" s="68">
        <v>1903</v>
      </c>
      <c r="G13" s="17">
        <v>149</v>
      </c>
    </row>
    <row r="14" spans="1:7" ht="13.5" customHeight="1">
      <c r="A14" s="5">
        <v>6</v>
      </c>
      <c r="B14" s="10" t="s">
        <v>6</v>
      </c>
      <c r="C14" s="19">
        <v>5014</v>
      </c>
      <c r="D14" s="68">
        <v>3428</v>
      </c>
      <c r="E14" s="68">
        <v>19</v>
      </c>
      <c r="F14" s="68">
        <v>2955</v>
      </c>
      <c r="G14" s="17">
        <v>202</v>
      </c>
    </row>
    <row r="15" spans="1:7" ht="13.5" customHeight="1">
      <c r="A15" s="5">
        <v>7</v>
      </c>
      <c r="B15" s="10" t="s">
        <v>7</v>
      </c>
      <c r="C15" s="19">
        <v>12791</v>
      </c>
      <c r="D15" s="68">
        <v>9025</v>
      </c>
      <c r="E15" s="68">
        <v>45</v>
      </c>
      <c r="F15" s="68">
        <v>4447</v>
      </c>
      <c r="G15" s="17">
        <v>344</v>
      </c>
    </row>
    <row r="16" spans="1:7" ht="13.5" customHeight="1">
      <c r="A16" s="5">
        <v>8</v>
      </c>
      <c r="B16" s="10" t="s">
        <v>8</v>
      </c>
      <c r="C16" s="19">
        <v>29085</v>
      </c>
      <c r="D16" s="68">
        <v>22250</v>
      </c>
      <c r="E16" s="68">
        <v>143</v>
      </c>
      <c r="F16" s="68">
        <v>8896</v>
      </c>
      <c r="G16" s="17">
        <v>848</v>
      </c>
    </row>
    <row r="17" spans="1:7" ht="13.5" customHeight="1">
      <c r="A17" s="5">
        <v>9</v>
      </c>
      <c r="B17" s="10" t="s">
        <v>9</v>
      </c>
      <c r="C17" s="19">
        <v>14630</v>
      </c>
      <c r="D17" s="68">
        <v>10793</v>
      </c>
      <c r="E17" s="68">
        <v>63</v>
      </c>
      <c r="F17" s="68">
        <v>6074</v>
      </c>
      <c r="G17" s="17">
        <v>428</v>
      </c>
    </row>
    <row r="18" spans="1:7" ht="13.5" customHeight="1">
      <c r="A18" s="5">
        <v>10</v>
      </c>
      <c r="B18" s="10" t="s">
        <v>10</v>
      </c>
      <c r="C18" s="19">
        <v>16275</v>
      </c>
      <c r="D18" s="68">
        <v>11505</v>
      </c>
      <c r="E18" s="68">
        <v>74</v>
      </c>
      <c r="F18" s="68">
        <v>7931</v>
      </c>
      <c r="G18" s="17">
        <v>512</v>
      </c>
    </row>
    <row r="19" spans="1:7" ht="13.5" customHeight="1">
      <c r="A19" s="5">
        <v>11</v>
      </c>
      <c r="B19" s="10" t="s">
        <v>11</v>
      </c>
      <c r="C19" s="19">
        <v>73456</v>
      </c>
      <c r="D19" s="68">
        <v>55853</v>
      </c>
      <c r="E19" s="68">
        <v>382</v>
      </c>
      <c r="F19" s="68">
        <v>19056</v>
      </c>
      <c r="G19" s="17">
        <v>2336</v>
      </c>
    </row>
    <row r="20" spans="1:7" ht="13.5" customHeight="1">
      <c r="A20" s="5">
        <v>12</v>
      </c>
      <c r="B20" s="10" t="s">
        <v>12</v>
      </c>
      <c r="C20" s="19">
        <v>61656</v>
      </c>
      <c r="D20" s="68">
        <v>46474</v>
      </c>
      <c r="E20" s="68">
        <v>276</v>
      </c>
      <c r="F20" s="68">
        <v>17799</v>
      </c>
      <c r="G20" s="17">
        <v>1849</v>
      </c>
    </row>
    <row r="21" spans="1:7" ht="13.5" customHeight="1">
      <c r="A21" s="5">
        <v>13</v>
      </c>
      <c r="B21" s="10" t="s">
        <v>13</v>
      </c>
      <c r="C21" s="19">
        <v>148182</v>
      </c>
      <c r="D21" s="68">
        <v>108198</v>
      </c>
      <c r="E21" s="68">
        <v>757</v>
      </c>
      <c r="F21" s="68">
        <v>43516</v>
      </c>
      <c r="G21" s="17">
        <v>4277</v>
      </c>
    </row>
    <row r="22" spans="1:7" ht="13.5" customHeight="1">
      <c r="A22" s="5">
        <v>14</v>
      </c>
      <c r="B22" s="10" t="s">
        <v>14</v>
      </c>
      <c r="C22" s="19">
        <v>61664</v>
      </c>
      <c r="D22" s="68">
        <v>46785</v>
      </c>
      <c r="E22" s="68">
        <v>342</v>
      </c>
      <c r="F22" s="68">
        <v>26416</v>
      </c>
      <c r="G22" s="17">
        <v>3091</v>
      </c>
    </row>
    <row r="23" spans="1:7" ht="13.5" customHeight="1">
      <c r="A23" s="5">
        <v>15</v>
      </c>
      <c r="B23" s="10" t="s">
        <v>15</v>
      </c>
      <c r="C23" s="19">
        <v>14970</v>
      </c>
      <c r="D23" s="68">
        <v>10400</v>
      </c>
      <c r="E23" s="68">
        <v>64</v>
      </c>
      <c r="F23" s="68">
        <v>6104</v>
      </c>
      <c r="G23" s="17">
        <v>449</v>
      </c>
    </row>
    <row r="24" spans="1:7" ht="13.5" customHeight="1">
      <c r="A24" s="5">
        <v>16</v>
      </c>
      <c r="B24" s="10" t="s">
        <v>16</v>
      </c>
      <c r="C24" s="19">
        <v>6115</v>
      </c>
      <c r="D24" s="68">
        <v>4171</v>
      </c>
      <c r="E24" s="68">
        <v>15</v>
      </c>
      <c r="F24" s="68">
        <v>2137</v>
      </c>
      <c r="G24" s="17">
        <v>209</v>
      </c>
    </row>
    <row r="25" spans="1:7" ht="13.5" customHeight="1">
      <c r="A25" s="5">
        <v>17</v>
      </c>
      <c r="B25" s="10" t="s">
        <v>17</v>
      </c>
      <c r="C25" s="19">
        <v>7585</v>
      </c>
      <c r="D25" s="68">
        <v>5880</v>
      </c>
      <c r="E25" s="68">
        <v>35</v>
      </c>
      <c r="F25" s="68">
        <v>3164</v>
      </c>
      <c r="G25" s="17">
        <v>242</v>
      </c>
    </row>
    <row r="26" spans="1:7" ht="13.5" customHeight="1">
      <c r="A26" s="5">
        <v>18</v>
      </c>
      <c r="B26" s="10" t="s">
        <v>18</v>
      </c>
      <c r="C26" s="19">
        <v>3880</v>
      </c>
      <c r="D26" s="68">
        <v>2746</v>
      </c>
      <c r="E26" s="68">
        <v>27</v>
      </c>
      <c r="F26" s="68">
        <v>1953</v>
      </c>
      <c r="G26" s="17">
        <v>169</v>
      </c>
    </row>
    <row r="27" spans="1:7" ht="13.5" customHeight="1">
      <c r="A27" s="5">
        <v>19</v>
      </c>
      <c r="B27" s="10" t="s">
        <v>19</v>
      </c>
      <c r="C27" s="19">
        <v>6406</v>
      </c>
      <c r="D27" s="68">
        <v>5175</v>
      </c>
      <c r="E27" s="68">
        <v>32</v>
      </c>
      <c r="F27" s="68">
        <v>1787</v>
      </c>
      <c r="G27" s="17">
        <v>232</v>
      </c>
    </row>
    <row r="28" spans="1:7" ht="13.5" customHeight="1">
      <c r="A28" s="5">
        <v>20</v>
      </c>
      <c r="B28" s="10" t="s">
        <v>20</v>
      </c>
      <c r="C28" s="19">
        <v>11502</v>
      </c>
      <c r="D28" s="68">
        <v>8109</v>
      </c>
      <c r="E28" s="68">
        <v>55</v>
      </c>
      <c r="F28" s="68">
        <v>4461</v>
      </c>
      <c r="G28" s="17">
        <v>495</v>
      </c>
    </row>
    <row r="29" spans="1:7" ht="13.5" customHeight="1">
      <c r="A29" s="5">
        <v>21</v>
      </c>
      <c r="B29" s="10" t="s">
        <v>21</v>
      </c>
      <c r="C29" s="19">
        <v>18160</v>
      </c>
      <c r="D29" s="68">
        <v>13138</v>
      </c>
      <c r="E29" s="68">
        <v>73</v>
      </c>
      <c r="F29" s="68">
        <v>5792</v>
      </c>
      <c r="G29" s="17">
        <v>433</v>
      </c>
    </row>
    <row r="30" spans="1:7" ht="13.5" customHeight="1">
      <c r="A30" s="5">
        <v>22</v>
      </c>
      <c r="B30" s="10" t="s">
        <v>22</v>
      </c>
      <c r="C30" s="19">
        <v>23480</v>
      </c>
      <c r="D30" s="68">
        <v>16615</v>
      </c>
      <c r="E30" s="68">
        <v>144</v>
      </c>
      <c r="F30" s="68">
        <v>9709</v>
      </c>
      <c r="G30" s="17">
        <v>928</v>
      </c>
    </row>
    <row r="31" spans="1:7" ht="13.5" customHeight="1">
      <c r="A31" s="5">
        <v>23</v>
      </c>
      <c r="B31" s="10" t="s">
        <v>23</v>
      </c>
      <c r="C31" s="19">
        <v>76663</v>
      </c>
      <c r="D31" s="68">
        <v>54679</v>
      </c>
      <c r="E31" s="68">
        <v>354</v>
      </c>
      <c r="F31" s="68">
        <v>22299</v>
      </c>
      <c r="G31" s="17">
        <v>2454</v>
      </c>
    </row>
    <row r="32" spans="1:7" ht="13.5" customHeight="1">
      <c r="A32" s="5">
        <v>24</v>
      </c>
      <c r="B32" s="10" t="s">
        <v>24</v>
      </c>
      <c r="C32" s="19">
        <v>15178</v>
      </c>
      <c r="D32" s="68">
        <v>11448</v>
      </c>
      <c r="E32" s="68">
        <v>47</v>
      </c>
      <c r="F32" s="68">
        <v>4865</v>
      </c>
      <c r="G32" s="17">
        <v>388</v>
      </c>
    </row>
    <row r="33" spans="1:7" ht="13.5" customHeight="1">
      <c r="A33" s="5">
        <v>25</v>
      </c>
      <c r="B33" s="10" t="s">
        <v>25</v>
      </c>
      <c r="C33" s="19">
        <v>11308</v>
      </c>
      <c r="D33" s="68">
        <v>8204</v>
      </c>
      <c r="E33" s="68">
        <v>50</v>
      </c>
      <c r="F33" s="68">
        <v>4446</v>
      </c>
      <c r="G33" s="17">
        <v>412</v>
      </c>
    </row>
    <row r="34" spans="1:7" ht="13.5" customHeight="1">
      <c r="A34" s="5">
        <v>26</v>
      </c>
      <c r="B34" s="10" t="s">
        <v>26</v>
      </c>
      <c r="C34" s="19">
        <v>24068</v>
      </c>
      <c r="D34" s="68">
        <v>17724</v>
      </c>
      <c r="E34" s="68">
        <v>100</v>
      </c>
      <c r="F34" s="68">
        <v>6382</v>
      </c>
      <c r="G34" s="17">
        <v>882</v>
      </c>
    </row>
    <row r="35" spans="1:7" ht="13.5" customHeight="1">
      <c r="A35" s="5">
        <v>27</v>
      </c>
      <c r="B35" s="10" t="s">
        <v>27</v>
      </c>
      <c r="C35" s="19">
        <v>132471</v>
      </c>
      <c r="D35" s="68">
        <v>104125</v>
      </c>
      <c r="E35" s="68">
        <v>854</v>
      </c>
      <c r="F35" s="68">
        <v>23853</v>
      </c>
      <c r="G35" s="17">
        <v>3586</v>
      </c>
    </row>
    <row r="36" spans="1:7" ht="13.5" customHeight="1">
      <c r="A36" s="5">
        <v>28</v>
      </c>
      <c r="B36" s="10" t="s">
        <v>28</v>
      </c>
      <c r="C36" s="19">
        <v>59374</v>
      </c>
      <c r="D36" s="68">
        <v>42183</v>
      </c>
      <c r="E36" s="68">
        <v>287</v>
      </c>
      <c r="F36" s="68">
        <v>16039</v>
      </c>
      <c r="G36" s="17">
        <v>1931</v>
      </c>
    </row>
    <row r="37" spans="1:7" ht="13.5" customHeight="1">
      <c r="A37" s="5">
        <v>29</v>
      </c>
      <c r="B37" s="10" t="s">
        <v>29</v>
      </c>
      <c r="C37" s="19">
        <v>10036</v>
      </c>
      <c r="D37" s="68">
        <v>6959</v>
      </c>
      <c r="E37" s="68">
        <v>36</v>
      </c>
      <c r="F37" s="68">
        <v>4359</v>
      </c>
      <c r="G37" s="17">
        <v>365</v>
      </c>
    </row>
    <row r="38" spans="1:7" ht="13.5" customHeight="1">
      <c r="A38" s="5">
        <v>30</v>
      </c>
      <c r="B38" s="10" t="s">
        <v>30</v>
      </c>
      <c r="C38" s="19">
        <v>7539</v>
      </c>
      <c r="D38" s="68">
        <v>5141</v>
      </c>
      <c r="E38" s="68">
        <v>29</v>
      </c>
      <c r="F38" s="68">
        <v>3555</v>
      </c>
      <c r="G38" s="17">
        <v>346</v>
      </c>
    </row>
    <row r="39" spans="1:7" ht="13.5" customHeight="1">
      <c r="A39" s="5">
        <v>31</v>
      </c>
      <c r="B39" s="10" t="s">
        <v>31</v>
      </c>
      <c r="C39" s="19">
        <v>3388</v>
      </c>
      <c r="D39" s="68">
        <v>2631</v>
      </c>
      <c r="E39" s="68">
        <v>23</v>
      </c>
      <c r="F39" s="68">
        <v>1785</v>
      </c>
      <c r="G39" s="17">
        <v>170</v>
      </c>
    </row>
    <row r="40" spans="1:7" ht="13.5" customHeight="1">
      <c r="A40" s="5">
        <v>32</v>
      </c>
      <c r="B40" s="10" t="s">
        <v>32</v>
      </c>
      <c r="C40" s="19">
        <v>3342</v>
      </c>
      <c r="D40" s="68">
        <v>2440</v>
      </c>
      <c r="E40" s="68">
        <v>12</v>
      </c>
      <c r="F40" s="68">
        <v>1905</v>
      </c>
      <c r="G40" s="17">
        <v>140</v>
      </c>
    </row>
    <row r="41" spans="1:7" ht="13.5" customHeight="1">
      <c r="A41" s="5">
        <v>33</v>
      </c>
      <c r="B41" s="10" t="s">
        <v>33</v>
      </c>
      <c r="C41" s="19">
        <v>14706</v>
      </c>
      <c r="D41" s="68">
        <v>10564</v>
      </c>
      <c r="E41" s="68">
        <v>66</v>
      </c>
      <c r="F41" s="68">
        <v>5612</v>
      </c>
      <c r="G41" s="17">
        <v>848</v>
      </c>
    </row>
    <row r="42" spans="1:7" ht="13.5" customHeight="1">
      <c r="A42" s="5">
        <v>34</v>
      </c>
      <c r="B42" s="10" t="s">
        <v>34</v>
      </c>
      <c r="C42" s="19">
        <v>18777</v>
      </c>
      <c r="D42" s="68">
        <v>12576</v>
      </c>
      <c r="E42" s="68">
        <v>117</v>
      </c>
      <c r="F42" s="68">
        <v>7391</v>
      </c>
      <c r="G42" s="17">
        <v>941</v>
      </c>
    </row>
    <row r="43" spans="1:7" ht="13.5" customHeight="1">
      <c r="A43" s="5">
        <v>35</v>
      </c>
      <c r="B43" s="10" t="s">
        <v>35</v>
      </c>
      <c r="C43" s="19">
        <v>7701</v>
      </c>
      <c r="D43" s="68">
        <v>4960</v>
      </c>
      <c r="E43" s="68">
        <v>43</v>
      </c>
      <c r="F43" s="68">
        <v>3621</v>
      </c>
      <c r="G43" s="17">
        <v>441</v>
      </c>
    </row>
    <row r="44" spans="1:7" ht="13.5" customHeight="1">
      <c r="A44" s="5">
        <v>36</v>
      </c>
      <c r="B44" s="10" t="s">
        <v>36</v>
      </c>
      <c r="C44" s="19">
        <v>4543</v>
      </c>
      <c r="D44" s="68">
        <v>3115</v>
      </c>
      <c r="E44" s="68">
        <v>24</v>
      </c>
      <c r="F44" s="68">
        <v>2374</v>
      </c>
      <c r="G44" s="17">
        <v>181</v>
      </c>
    </row>
    <row r="45" spans="1:7" ht="13.5" customHeight="1">
      <c r="A45" s="5">
        <v>37</v>
      </c>
      <c r="B45" s="10" t="s">
        <v>37</v>
      </c>
      <c r="C45" s="19">
        <v>7212</v>
      </c>
      <c r="D45" s="68">
        <v>5017</v>
      </c>
      <c r="E45" s="68">
        <v>44</v>
      </c>
      <c r="F45" s="68">
        <v>3242</v>
      </c>
      <c r="G45" s="17">
        <v>378</v>
      </c>
    </row>
    <row r="46" spans="1:7" ht="13.5" customHeight="1">
      <c r="A46" s="5">
        <v>38</v>
      </c>
      <c r="B46" s="10" t="s">
        <v>38</v>
      </c>
      <c r="C46" s="19">
        <v>11407</v>
      </c>
      <c r="D46" s="68">
        <v>8546</v>
      </c>
      <c r="E46" s="68">
        <v>53</v>
      </c>
      <c r="F46" s="68">
        <v>4835</v>
      </c>
      <c r="G46" s="17">
        <v>445</v>
      </c>
    </row>
    <row r="47" spans="1:7" ht="13.5" customHeight="1">
      <c r="A47" s="5">
        <v>39</v>
      </c>
      <c r="B47" s="10" t="s">
        <v>39</v>
      </c>
      <c r="C47" s="19">
        <v>5664</v>
      </c>
      <c r="D47" s="68">
        <v>4355</v>
      </c>
      <c r="E47" s="68">
        <v>27</v>
      </c>
      <c r="F47" s="68">
        <v>1930</v>
      </c>
      <c r="G47" s="17">
        <v>249</v>
      </c>
    </row>
    <row r="48" spans="1:7" ht="13.5" customHeight="1">
      <c r="A48" s="5">
        <v>40</v>
      </c>
      <c r="B48" s="10" t="s">
        <v>40</v>
      </c>
      <c r="C48" s="19">
        <v>54663</v>
      </c>
      <c r="D48" s="68">
        <v>40470</v>
      </c>
      <c r="E48" s="68">
        <v>305</v>
      </c>
      <c r="F48" s="68">
        <v>19372</v>
      </c>
      <c r="G48" s="17">
        <v>2633</v>
      </c>
    </row>
    <row r="49" spans="1:7" ht="13.5" customHeight="1">
      <c r="A49" s="5">
        <v>41</v>
      </c>
      <c r="B49" s="10" t="s">
        <v>41</v>
      </c>
      <c r="C49" s="19">
        <v>5422</v>
      </c>
      <c r="D49" s="68">
        <v>3938</v>
      </c>
      <c r="E49" s="68">
        <v>32</v>
      </c>
      <c r="F49" s="68">
        <v>3463</v>
      </c>
      <c r="G49" s="17">
        <v>294</v>
      </c>
    </row>
    <row r="50" spans="1:7" ht="13.5" customHeight="1">
      <c r="A50" s="5">
        <v>42</v>
      </c>
      <c r="B50" s="10" t="s">
        <v>42</v>
      </c>
      <c r="C50" s="19">
        <v>4965</v>
      </c>
      <c r="D50" s="68">
        <v>3305</v>
      </c>
      <c r="E50" s="68">
        <v>20</v>
      </c>
      <c r="F50" s="68">
        <v>2914</v>
      </c>
      <c r="G50" s="17">
        <v>327</v>
      </c>
    </row>
    <row r="51" spans="1:7" ht="13.5" customHeight="1">
      <c r="A51" s="5">
        <v>43</v>
      </c>
      <c r="B51" s="10" t="s">
        <v>43</v>
      </c>
      <c r="C51" s="19">
        <v>10274</v>
      </c>
      <c r="D51" s="68">
        <v>7487</v>
      </c>
      <c r="E51" s="68">
        <v>53</v>
      </c>
      <c r="F51" s="68">
        <v>4704</v>
      </c>
      <c r="G51" s="17">
        <v>615</v>
      </c>
    </row>
    <row r="52" spans="1:7" ht="13.5" customHeight="1">
      <c r="A52" s="5">
        <v>44</v>
      </c>
      <c r="B52" s="10" t="s">
        <v>44</v>
      </c>
      <c r="C52" s="19">
        <v>4843</v>
      </c>
      <c r="D52" s="68">
        <v>3582</v>
      </c>
      <c r="E52" s="68">
        <v>20</v>
      </c>
      <c r="F52" s="68">
        <v>2153</v>
      </c>
      <c r="G52" s="17">
        <v>231</v>
      </c>
    </row>
    <row r="53" spans="1:7" ht="13.5" customHeight="1">
      <c r="A53" s="5">
        <v>45</v>
      </c>
      <c r="B53" s="10" t="s">
        <v>45</v>
      </c>
      <c r="C53" s="19">
        <v>6632</v>
      </c>
      <c r="D53" s="68">
        <v>5033</v>
      </c>
      <c r="E53" s="68">
        <v>15</v>
      </c>
      <c r="F53" s="68">
        <v>2490</v>
      </c>
      <c r="G53" s="17">
        <v>417</v>
      </c>
    </row>
    <row r="54" spans="1:7" ht="13.5" customHeight="1">
      <c r="A54" s="5">
        <v>46</v>
      </c>
      <c r="B54" s="10" t="s">
        <v>46</v>
      </c>
      <c r="C54" s="19">
        <v>7756</v>
      </c>
      <c r="D54" s="68">
        <v>5879</v>
      </c>
      <c r="E54" s="68">
        <v>42</v>
      </c>
      <c r="F54" s="68">
        <v>2955</v>
      </c>
      <c r="G54" s="17">
        <v>363</v>
      </c>
    </row>
    <row r="55" spans="1:7" ht="4.5" customHeight="1">
      <c r="A55" s="7"/>
      <c r="B55" s="4"/>
      <c r="D55" s="22"/>
      <c r="E55" s="13"/>
      <c r="F55" s="1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ht="93.75" customHeight="1">
      <c r="A57" s="239"/>
      <c r="B57" s="240"/>
      <c r="C57" s="57" t="s">
        <v>103</v>
      </c>
      <c r="D57" s="57" t="s">
        <v>329</v>
      </c>
      <c r="E57" s="57" t="s">
        <v>329</v>
      </c>
      <c r="F57" s="57" t="s">
        <v>329</v>
      </c>
      <c r="G57" s="59" t="s">
        <v>329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206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41"/>
      <c r="B1" s="241"/>
      <c r="C1" s="2" t="s">
        <v>317</v>
      </c>
    </row>
    <row r="2" spans="1:7" ht="13.5" customHeight="1">
      <c r="A2" s="246" t="s">
        <v>89</v>
      </c>
      <c r="B2" s="247"/>
      <c r="C2" s="33">
        <v>49</v>
      </c>
      <c r="D2" s="33" t="s">
        <v>330</v>
      </c>
      <c r="E2" s="33" t="s">
        <v>331</v>
      </c>
      <c r="F2" s="33" t="s">
        <v>332</v>
      </c>
      <c r="G2" s="34" t="s">
        <v>333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334</v>
      </c>
      <c r="D4" s="101" t="s">
        <v>335</v>
      </c>
      <c r="E4" s="31" t="s">
        <v>336</v>
      </c>
      <c r="F4" s="30" t="s">
        <v>337</v>
      </c>
      <c r="G4" s="30" t="s">
        <v>338</v>
      </c>
    </row>
    <row r="5" spans="1:7" s="8" customFormat="1" ht="15.75" customHeight="1">
      <c r="A5" s="244" t="s">
        <v>53</v>
      </c>
      <c r="B5" s="245"/>
      <c r="C5" s="156" t="s">
        <v>328</v>
      </c>
      <c r="D5" s="75" t="s">
        <v>140</v>
      </c>
      <c r="E5" s="157" t="s">
        <v>140</v>
      </c>
      <c r="F5" s="158" t="s">
        <v>140</v>
      </c>
      <c r="G5" s="76" t="s">
        <v>328</v>
      </c>
    </row>
    <row r="6" spans="1:7" s="3" customFormat="1" ht="18.75" customHeight="1">
      <c r="A6" s="41"/>
      <c r="B6" s="45"/>
      <c r="C6" s="24" t="s">
        <v>171</v>
      </c>
      <c r="D6" s="44" t="s">
        <v>171</v>
      </c>
      <c r="E6" s="44" t="s">
        <v>59</v>
      </c>
      <c r="F6" s="44" t="s">
        <v>59</v>
      </c>
      <c r="G6" s="44" t="s">
        <v>171</v>
      </c>
    </row>
    <row r="7" spans="1:7" s="8" customFormat="1" ht="13.5" customHeight="1">
      <c r="A7" s="7">
        <v>0</v>
      </c>
      <c r="B7" s="12" t="s">
        <v>1</v>
      </c>
      <c r="C7" s="67">
        <v>7055982</v>
      </c>
      <c r="D7" s="67">
        <v>499201</v>
      </c>
      <c r="E7" s="106">
        <v>3904</v>
      </c>
      <c r="F7" s="106">
        <v>622757</v>
      </c>
      <c r="G7" s="106">
        <v>39111</v>
      </c>
    </row>
    <row r="8" spans="1:7" ht="13.5" customHeight="1">
      <c r="A8" s="5">
        <v>47</v>
      </c>
      <c r="B8" s="10" t="s">
        <v>47</v>
      </c>
      <c r="C8" s="17">
        <v>69300</v>
      </c>
      <c r="D8" s="17">
        <v>5491</v>
      </c>
      <c r="E8" s="107">
        <v>39</v>
      </c>
      <c r="F8" s="107">
        <v>6700</v>
      </c>
      <c r="G8" s="107">
        <v>532</v>
      </c>
    </row>
    <row r="9" spans="1:7" ht="13.5" customHeight="1">
      <c r="A9" s="5">
        <v>1</v>
      </c>
      <c r="B9" s="10" t="s">
        <v>0</v>
      </c>
      <c r="C9" s="17">
        <v>359042</v>
      </c>
      <c r="D9" s="17">
        <v>11329</v>
      </c>
      <c r="E9" s="107">
        <v>158</v>
      </c>
      <c r="F9" s="107">
        <v>13647</v>
      </c>
      <c r="G9" s="107">
        <v>1909</v>
      </c>
    </row>
    <row r="10" spans="1:7" ht="13.5" customHeight="1">
      <c r="A10" s="5">
        <v>2</v>
      </c>
      <c r="B10" s="10" t="s">
        <v>2</v>
      </c>
      <c r="C10" s="17">
        <v>39684</v>
      </c>
      <c r="D10" s="17">
        <v>3740</v>
      </c>
      <c r="E10" s="107">
        <v>53</v>
      </c>
      <c r="F10" s="107">
        <v>4592</v>
      </c>
      <c r="G10" s="107">
        <v>600</v>
      </c>
    </row>
    <row r="11" spans="1:7" ht="13.5" customHeight="1">
      <c r="A11" s="5">
        <v>3</v>
      </c>
      <c r="B11" s="10" t="s">
        <v>3</v>
      </c>
      <c r="C11" s="17">
        <v>53986</v>
      </c>
      <c r="D11" s="17">
        <v>2373</v>
      </c>
      <c r="E11" s="107">
        <v>73</v>
      </c>
      <c r="F11" s="107">
        <v>3044</v>
      </c>
      <c r="G11" s="107">
        <v>479</v>
      </c>
    </row>
    <row r="12" spans="1:7" ht="13.5" customHeight="1">
      <c r="A12" s="5">
        <v>4</v>
      </c>
      <c r="B12" s="10" t="s">
        <v>4</v>
      </c>
      <c r="C12" s="17">
        <v>95834</v>
      </c>
      <c r="D12" s="17">
        <v>7986</v>
      </c>
      <c r="E12" s="107">
        <v>71</v>
      </c>
      <c r="F12" s="107">
        <v>10128</v>
      </c>
      <c r="G12" s="107">
        <v>779</v>
      </c>
    </row>
    <row r="13" spans="1:7" ht="13.5" customHeight="1">
      <c r="A13" s="5">
        <v>5</v>
      </c>
      <c r="B13" s="10" t="s">
        <v>5</v>
      </c>
      <c r="C13" s="17">
        <v>35728</v>
      </c>
      <c r="D13" s="17">
        <v>2177</v>
      </c>
      <c r="E13" s="107">
        <v>54</v>
      </c>
      <c r="F13" s="107">
        <v>2745</v>
      </c>
      <c r="G13" s="107">
        <v>373</v>
      </c>
    </row>
    <row r="14" spans="1:7" ht="13.5" customHeight="1">
      <c r="A14" s="5">
        <v>6</v>
      </c>
      <c r="B14" s="10" t="s">
        <v>6</v>
      </c>
      <c r="C14" s="17">
        <v>38333</v>
      </c>
      <c r="D14" s="17">
        <v>6136</v>
      </c>
      <c r="E14" s="107">
        <v>28</v>
      </c>
      <c r="F14" s="107">
        <v>7698</v>
      </c>
      <c r="G14" s="107">
        <v>372</v>
      </c>
    </row>
    <row r="15" spans="1:7" ht="13.5" customHeight="1">
      <c r="A15" s="5">
        <v>7</v>
      </c>
      <c r="B15" s="10" t="s">
        <v>7</v>
      </c>
      <c r="C15" s="17">
        <v>58267</v>
      </c>
      <c r="D15" s="17">
        <v>5802</v>
      </c>
      <c r="E15" s="107">
        <v>90</v>
      </c>
      <c r="F15" s="107">
        <v>7202</v>
      </c>
      <c r="G15" s="107">
        <v>660</v>
      </c>
    </row>
    <row r="16" spans="1:7" ht="13.5" customHeight="1">
      <c r="A16" s="5">
        <v>8</v>
      </c>
      <c r="B16" s="10" t="s">
        <v>8</v>
      </c>
      <c r="C16" s="17">
        <v>101926</v>
      </c>
      <c r="D16" s="17">
        <v>10455</v>
      </c>
      <c r="E16" s="107">
        <v>150</v>
      </c>
      <c r="F16" s="107">
        <v>13591</v>
      </c>
      <c r="G16" s="107">
        <v>1159</v>
      </c>
    </row>
    <row r="17" spans="1:7" ht="13.5" customHeight="1">
      <c r="A17" s="5">
        <v>9</v>
      </c>
      <c r="B17" s="10" t="s">
        <v>9</v>
      </c>
      <c r="C17" s="17">
        <v>62043</v>
      </c>
      <c r="D17" s="17">
        <v>5484</v>
      </c>
      <c r="E17" s="107">
        <v>76</v>
      </c>
      <c r="F17" s="107">
        <v>6958</v>
      </c>
      <c r="G17" s="107">
        <v>778</v>
      </c>
    </row>
    <row r="18" spans="1:7" ht="13.5" customHeight="1">
      <c r="A18" s="5">
        <v>10</v>
      </c>
      <c r="B18" s="10" t="s">
        <v>10</v>
      </c>
      <c r="C18" s="17">
        <v>95297</v>
      </c>
      <c r="D18" s="17">
        <v>13574</v>
      </c>
      <c r="E18" s="107">
        <v>62</v>
      </c>
      <c r="F18" s="107">
        <v>17341</v>
      </c>
      <c r="G18" s="107">
        <v>880</v>
      </c>
    </row>
    <row r="19" spans="1:7" ht="13.5" customHeight="1">
      <c r="A19" s="5">
        <v>11</v>
      </c>
      <c r="B19" s="10" t="s">
        <v>11</v>
      </c>
      <c r="C19" s="17">
        <v>353168</v>
      </c>
      <c r="D19" s="17">
        <v>27816</v>
      </c>
      <c r="E19" s="107">
        <v>151</v>
      </c>
      <c r="F19" s="107">
        <v>34363</v>
      </c>
      <c r="G19" s="107">
        <v>1988</v>
      </c>
    </row>
    <row r="20" spans="1:7" ht="13.5" customHeight="1">
      <c r="A20" s="5">
        <v>12</v>
      </c>
      <c r="B20" s="10" t="s">
        <v>12</v>
      </c>
      <c r="C20" s="17">
        <v>289144</v>
      </c>
      <c r="D20" s="17">
        <v>18022</v>
      </c>
      <c r="E20" s="107">
        <v>185</v>
      </c>
      <c r="F20" s="107">
        <v>22581</v>
      </c>
      <c r="G20" s="107">
        <v>2005</v>
      </c>
    </row>
    <row r="21" spans="1:7" ht="13.5" customHeight="1">
      <c r="A21" s="5">
        <v>13</v>
      </c>
      <c r="B21" s="10" t="s">
        <v>13</v>
      </c>
      <c r="C21" s="17">
        <v>1000849</v>
      </c>
      <c r="D21" s="17">
        <v>32412</v>
      </c>
      <c r="E21" s="107">
        <v>159</v>
      </c>
      <c r="F21" s="107">
        <v>37987</v>
      </c>
      <c r="G21" s="107">
        <v>4477</v>
      </c>
    </row>
    <row r="22" spans="1:7" ht="13.5" customHeight="1">
      <c r="A22" s="5">
        <v>14</v>
      </c>
      <c r="B22" s="10" t="s">
        <v>14</v>
      </c>
      <c r="C22" s="17">
        <v>629423</v>
      </c>
      <c r="D22" s="17">
        <v>27091</v>
      </c>
      <c r="E22" s="107">
        <v>140</v>
      </c>
      <c r="F22" s="107">
        <v>32445</v>
      </c>
      <c r="G22" s="107">
        <v>2064</v>
      </c>
    </row>
    <row r="23" spans="1:7" ht="13.5" customHeight="1">
      <c r="A23" s="5">
        <v>15</v>
      </c>
      <c r="B23" s="10" t="s">
        <v>15</v>
      </c>
      <c r="C23" s="17">
        <v>56495</v>
      </c>
      <c r="D23" s="17">
        <v>4694</v>
      </c>
      <c r="E23" s="107">
        <v>107</v>
      </c>
      <c r="F23" s="107">
        <v>5682</v>
      </c>
      <c r="G23" s="107">
        <v>578</v>
      </c>
    </row>
    <row r="24" spans="1:7" ht="13.5" customHeight="1">
      <c r="A24" s="5">
        <v>16</v>
      </c>
      <c r="B24" s="10" t="s">
        <v>16</v>
      </c>
      <c r="C24" s="17">
        <v>34223</v>
      </c>
      <c r="D24" s="17">
        <v>3466</v>
      </c>
      <c r="E24" s="107">
        <v>60</v>
      </c>
      <c r="F24" s="107">
        <v>4063</v>
      </c>
      <c r="G24" s="107">
        <v>188</v>
      </c>
    </row>
    <row r="25" spans="1:7" ht="13.5" customHeight="1">
      <c r="A25" s="5">
        <v>17</v>
      </c>
      <c r="B25" s="10" t="s">
        <v>17</v>
      </c>
      <c r="C25" s="17">
        <v>59578</v>
      </c>
      <c r="D25" s="17">
        <v>3541</v>
      </c>
      <c r="E25" s="107">
        <v>48</v>
      </c>
      <c r="F25" s="107">
        <v>4198</v>
      </c>
      <c r="G25" s="107">
        <v>240</v>
      </c>
    </row>
    <row r="26" spans="1:7" ht="13.5" customHeight="1">
      <c r="A26" s="5">
        <v>18</v>
      </c>
      <c r="B26" s="10" t="s">
        <v>18</v>
      </c>
      <c r="C26" s="17">
        <v>38723</v>
      </c>
      <c r="D26" s="17">
        <v>1847</v>
      </c>
      <c r="E26" s="107">
        <v>51</v>
      </c>
      <c r="F26" s="107">
        <v>2192</v>
      </c>
      <c r="G26" s="107">
        <v>185</v>
      </c>
    </row>
    <row r="27" spans="1:7" ht="13.5" customHeight="1">
      <c r="A27" s="5">
        <v>19</v>
      </c>
      <c r="B27" s="10" t="s">
        <v>19</v>
      </c>
      <c r="C27" s="17">
        <v>53398</v>
      </c>
      <c r="D27" s="17">
        <v>4337</v>
      </c>
      <c r="E27" s="107">
        <v>35</v>
      </c>
      <c r="F27" s="107">
        <v>5643</v>
      </c>
      <c r="G27" s="107">
        <v>359</v>
      </c>
    </row>
    <row r="28" spans="1:7" ht="13.5" customHeight="1">
      <c r="A28" s="5">
        <v>20</v>
      </c>
      <c r="B28" s="10" t="s">
        <v>20</v>
      </c>
      <c r="C28" s="17">
        <v>94206</v>
      </c>
      <c r="D28" s="17">
        <v>8298</v>
      </c>
      <c r="E28" s="107">
        <v>121</v>
      </c>
      <c r="F28" s="107">
        <v>10444</v>
      </c>
      <c r="G28" s="107">
        <v>820</v>
      </c>
    </row>
    <row r="29" spans="1:7" ht="13.5" customHeight="1">
      <c r="A29" s="5">
        <v>21</v>
      </c>
      <c r="B29" s="10" t="s">
        <v>21</v>
      </c>
      <c r="C29" s="17">
        <v>104158</v>
      </c>
      <c r="D29" s="17">
        <v>6646</v>
      </c>
      <c r="E29" s="107">
        <v>90</v>
      </c>
      <c r="F29" s="107">
        <v>9081</v>
      </c>
      <c r="G29" s="107">
        <v>674</v>
      </c>
    </row>
    <row r="30" spans="1:7" ht="13.5" customHeight="1">
      <c r="A30" s="5">
        <v>22</v>
      </c>
      <c r="B30" s="10" t="s">
        <v>22</v>
      </c>
      <c r="C30" s="17">
        <v>206778</v>
      </c>
      <c r="D30" s="17">
        <v>31518</v>
      </c>
      <c r="E30" s="107">
        <v>137</v>
      </c>
      <c r="F30" s="107">
        <v>41358</v>
      </c>
      <c r="G30" s="107">
        <v>1080</v>
      </c>
    </row>
    <row r="31" spans="1:7" ht="13.5" customHeight="1">
      <c r="A31" s="5">
        <v>23</v>
      </c>
      <c r="B31" s="10" t="s">
        <v>23</v>
      </c>
      <c r="C31" s="17">
        <v>457696</v>
      </c>
      <c r="D31" s="17">
        <v>41551</v>
      </c>
      <c r="E31" s="107">
        <v>212</v>
      </c>
      <c r="F31" s="107">
        <v>51299</v>
      </c>
      <c r="G31" s="107">
        <v>2022</v>
      </c>
    </row>
    <row r="32" spans="1:7" ht="13.5" customHeight="1">
      <c r="A32" s="5">
        <v>24</v>
      </c>
      <c r="B32" s="10" t="s">
        <v>24</v>
      </c>
      <c r="C32" s="17">
        <v>46531</v>
      </c>
      <c r="D32" s="17">
        <v>6038</v>
      </c>
      <c r="E32" s="107">
        <v>100</v>
      </c>
      <c r="F32" s="107">
        <v>8258</v>
      </c>
      <c r="G32" s="107">
        <v>604</v>
      </c>
    </row>
    <row r="33" spans="1:7" ht="13.5" customHeight="1">
      <c r="A33" s="5">
        <v>25</v>
      </c>
      <c r="B33" s="10" t="s">
        <v>25</v>
      </c>
      <c r="C33" s="17">
        <v>41769</v>
      </c>
      <c r="D33" s="17">
        <v>5294</v>
      </c>
      <c r="E33" s="107">
        <v>53</v>
      </c>
      <c r="F33" s="107">
        <v>6704</v>
      </c>
      <c r="G33" s="107">
        <v>405</v>
      </c>
    </row>
    <row r="34" spans="1:7" ht="13.5" customHeight="1">
      <c r="A34" s="5">
        <v>26</v>
      </c>
      <c r="B34" s="10" t="s">
        <v>26</v>
      </c>
      <c r="C34" s="17">
        <v>163821</v>
      </c>
      <c r="D34" s="17">
        <v>8087</v>
      </c>
      <c r="E34" s="107">
        <v>60</v>
      </c>
      <c r="F34" s="107">
        <v>9738</v>
      </c>
      <c r="G34" s="107">
        <v>529</v>
      </c>
    </row>
    <row r="35" spans="1:7" ht="13.5" customHeight="1">
      <c r="A35" s="5">
        <v>27</v>
      </c>
      <c r="B35" s="10" t="s">
        <v>27</v>
      </c>
      <c r="C35" s="17">
        <v>572421</v>
      </c>
      <c r="D35" s="17">
        <v>37920</v>
      </c>
      <c r="E35" s="107">
        <v>161</v>
      </c>
      <c r="F35" s="107">
        <v>45621</v>
      </c>
      <c r="G35" s="107">
        <v>2233</v>
      </c>
    </row>
    <row r="36" spans="1:7" ht="13.5" customHeight="1">
      <c r="A36" s="5">
        <v>28</v>
      </c>
      <c r="B36" s="10" t="s">
        <v>28</v>
      </c>
      <c r="C36" s="17">
        <v>346997</v>
      </c>
      <c r="D36" s="17">
        <v>27340</v>
      </c>
      <c r="E36" s="107">
        <v>152</v>
      </c>
      <c r="F36" s="107">
        <v>33549</v>
      </c>
      <c r="G36" s="107">
        <v>1610</v>
      </c>
    </row>
    <row r="37" spans="1:7" ht="13.5" customHeight="1">
      <c r="A37" s="5">
        <v>29</v>
      </c>
      <c r="B37" s="10" t="s">
        <v>29</v>
      </c>
      <c r="C37" s="17">
        <v>74601</v>
      </c>
      <c r="D37" s="17">
        <v>4507</v>
      </c>
      <c r="E37" s="107">
        <v>47</v>
      </c>
      <c r="F37" s="107">
        <v>5772</v>
      </c>
      <c r="G37" s="107">
        <v>467</v>
      </c>
    </row>
    <row r="38" spans="1:7" ht="13.5" customHeight="1">
      <c r="A38" s="5">
        <v>30</v>
      </c>
      <c r="B38" s="10" t="s">
        <v>30</v>
      </c>
      <c r="C38" s="17">
        <v>47449</v>
      </c>
      <c r="D38" s="17">
        <v>2914</v>
      </c>
      <c r="E38" s="107">
        <v>40</v>
      </c>
      <c r="F38" s="107">
        <v>3568</v>
      </c>
      <c r="G38" s="107">
        <v>294</v>
      </c>
    </row>
    <row r="39" spans="1:7" ht="13.5" customHeight="1">
      <c r="A39" s="5">
        <v>31</v>
      </c>
      <c r="B39" s="10" t="s">
        <v>31</v>
      </c>
      <c r="C39" s="17">
        <v>28392</v>
      </c>
      <c r="D39" s="17">
        <v>987</v>
      </c>
      <c r="E39" s="107">
        <v>17</v>
      </c>
      <c r="F39" s="107">
        <v>1260</v>
      </c>
      <c r="G39" s="107">
        <v>203</v>
      </c>
    </row>
    <row r="40" spans="1:7" ht="13.5" customHeight="1">
      <c r="A40" s="5">
        <v>32</v>
      </c>
      <c r="B40" s="10" t="s">
        <v>32</v>
      </c>
      <c r="C40" s="17">
        <v>49191</v>
      </c>
      <c r="D40" s="17">
        <v>1314</v>
      </c>
      <c r="E40" s="107">
        <v>28</v>
      </c>
      <c r="F40" s="107">
        <v>1565</v>
      </c>
      <c r="G40" s="107">
        <v>293</v>
      </c>
    </row>
    <row r="41" spans="1:7" ht="13.5" customHeight="1">
      <c r="A41" s="5">
        <v>33</v>
      </c>
      <c r="B41" s="10" t="s">
        <v>33</v>
      </c>
      <c r="C41" s="17">
        <v>125182</v>
      </c>
      <c r="D41" s="17">
        <v>8930</v>
      </c>
      <c r="E41" s="107">
        <v>79</v>
      </c>
      <c r="F41" s="107">
        <v>10733</v>
      </c>
      <c r="G41" s="107">
        <v>599</v>
      </c>
    </row>
    <row r="42" spans="1:7" ht="13.5" customHeight="1">
      <c r="A42" s="5">
        <v>34</v>
      </c>
      <c r="B42" s="10" t="s">
        <v>34</v>
      </c>
      <c r="C42" s="17">
        <v>184216</v>
      </c>
      <c r="D42" s="17">
        <v>9763</v>
      </c>
      <c r="E42" s="107">
        <v>86</v>
      </c>
      <c r="F42" s="107">
        <v>12375</v>
      </c>
      <c r="G42" s="107">
        <v>859</v>
      </c>
    </row>
    <row r="43" spans="1:7" ht="13.5" customHeight="1">
      <c r="A43" s="5">
        <v>35</v>
      </c>
      <c r="B43" s="10" t="s">
        <v>35</v>
      </c>
      <c r="C43" s="17">
        <v>56971</v>
      </c>
      <c r="D43" s="17">
        <v>5401</v>
      </c>
      <c r="E43" s="107">
        <v>64</v>
      </c>
      <c r="F43" s="107">
        <v>6724</v>
      </c>
      <c r="G43" s="107">
        <v>422</v>
      </c>
    </row>
    <row r="44" spans="1:7" ht="13.5" customHeight="1">
      <c r="A44" s="5">
        <v>36</v>
      </c>
      <c r="B44" s="10" t="s">
        <v>36</v>
      </c>
      <c r="C44" s="17">
        <v>27908</v>
      </c>
      <c r="D44" s="17">
        <v>3579</v>
      </c>
      <c r="E44" s="107">
        <v>49</v>
      </c>
      <c r="F44" s="107">
        <v>4473</v>
      </c>
      <c r="G44" s="107">
        <v>225</v>
      </c>
    </row>
    <row r="45" spans="1:7" ht="13.5" customHeight="1">
      <c r="A45" s="5">
        <v>37</v>
      </c>
      <c r="B45" s="10" t="s">
        <v>37</v>
      </c>
      <c r="C45" s="17">
        <v>54614</v>
      </c>
      <c r="D45" s="17">
        <v>6790</v>
      </c>
      <c r="E45" s="107">
        <v>61</v>
      </c>
      <c r="F45" s="107">
        <v>8495</v>
      </c>
      <c r="G45" s="107">
        <v>323</v>
      </c>
    </row>
    <row r="46" spans="1:7" ht="13.5" customHeight="1">
      <c r="A46" s="5">
        <v>38</v>
      </c>
      <c r="B46" s="10" t="s">
        <v>38</v>
      </c>
      <c r="C46" s="17">
        <v>35746</v>
      </c>
      <c r="D46" s="17">
        <v>4497</v>
      </c>
      <c r="E46" s="107">
        <v>77</v>
      </c>
      <c r="F46" s="107">
        <v>5394</v>
      </c>
      <c r="G46" s="107">
        <v>422</v>
      </c>
    </row>
    <row r="47" spans="1:7" ht="13.5" customHeight="1">
      <c r="A47" s="5">
        <v>39</v>
      </c>
      <c r="B47" s="10" t="s">
        <v>39</v>
      </c>
      <c r="C47" s="17">
        <v>37007</v>
      </c>
      <c r="D47" s="17">
        <v>2193</v>
      </c>
      <c r="E47" s="107">
        <v>42</v>
      </c>
      <c r="F47" s="107">
        <v>2489</v>
      </c>
      <c r="G47" s="107">
        <v>297</v>
      </c>
    </row>
    <row r="48" spans="1:7" ht="13.5" customHeight="1">
      <c r="A48" s="5">
        <v>40</v>
      </c>
      <c r="B48" s="10" t="s">
        <v>40</v>
      </c>
      <c r="C48" s="17">
        <v>339255</v>
      </c>
      <c r="D48" s="17">
        <v>37308</v>
      </c>
      <c r="E48" s="107">
        <v>143</v>
      </c>
      <c r="F48" s="107">
        <v>50060</v>
      </c>
      <c r="G48" s="107">
        <v>1395</v>
      </c>
    </row>
    <row r="49" spans="1:7" ht="13.5" customHeight="1">
      <c r="A49" s="5">
        <v>41</v>
      </c>
      <c r="B49" s="10" t="s">
        <v>41</v>
      </c>
      <c r="C49" s="17">
        <v>50147</v>
      </c>
      <c r="D49" s="17">
        <v>7783</v>
      </c>
      <c r="E49" s="107">
        <v>35</v>
      </c>
      <c r="F49" s="107">
        <v>10412</v>
      </c>
      <c r="G49" s="107">
        <v>259</v>
      </c>
    </row>
    <row r="50" spans="1:7" ht="13.5" customHeight="1">
      <c r="A50" s="5">
        <v>42</v>
      </c>
      <c r="B50" s="10" t="s">
        <v>42</v>
      </c>
      <c r="C50" s="17">
        <v>80459</v>
      </c>
      <c r="D50" s="17">
        <v>5652</v>
      </c>
      <c r="E50" s="107">
        <v>41</v>
      </c>
      <c r="F50" s="107">
        <v>7457</v>
      </c>
      <c r="G50" s="107">
        <v>394</v>
      </c>
    </row>
    <row r="51" spans="1:7" ht="13.5" customHeight="1">
      <c r="A51" s="5">
        <v>43</v>
      </c>
      <c r="B51" s="10" t="s">
        <v>43</v>
      </c>
      <c r="C51" s="17">
        <v>100147</v>
      </c>
      <c r="D51" s="17">
        <v>6151</v>
      </c>
      <c r="E51" s="107">
        <v>67</v>
      </c>
      <c r="F51" s="107">
        <v>7996</v>
      </c>
      <c r="G51" s="107">
        <v>547</v>
      </c>
    </row>
    <row r="52" spans="1:7" ht="13.5" customHeight="1">
      <c r="A52" s="5">
        <v>44</v>
      </c>
      <c r="B52" s="10" t="s">
        <v>44</v>
      </c>
      <c r="C52" s="17">
        <v>75114</v>
      </c>
      <c r="D52" s="17">
        <v>4478</v>
      </c>
      <c r="E52" s="107">
        <v>42</v>
      </c>
      <c r="F52" s="107">
        <v>5904</v>
      </c>
      <c r="G52" s="107">
        <v>379</v>
      </c>
    </row>
    <row r="53" spans="1:7" ht="13.5" customHeight="1">
      <c r="A53" s="5">
        <v>45</v>
      </c>
      <c r="B53" s="10" t="s">
        <v>45</v>
      </c>
      <c r="C53" s="17">
        <v>53748</v>
      </c>
      <c r="D53" s="17">
        <v>9015</v>
      </c>
      <c r="E53" s="107">
        <v>45</v>
      </c>
      <c r="F53" s="107">
        <v>10325</v>
      </c>
      <c r="G53" s="107">
        <v>481</v>
      </c>
    </row>
    <row r="54" spans="1:7" ht="13.5" customHeight="1">
      <c r="A54" s="5">
        <v>46</v>
      </c>
      <c r="B54" s="10" t="s">
        <v>46</v>
      </c>
      <c r="C54" s="17">
        <v>77017</v>
      </c>
      <c r="D54" s="17">
        <v>7474</v>
      </c>
      <c r="E54" s="107">
        <v>65</v>
      </c>
      <c r="F54" s="107">
        <v>8903</v>
      </c>
      <c r="G54" s="107">
        <v>670</v>
      </c>
    </row>
    <row r="55" spans="1:6" ht="4.5" customHeight="1">
      <c r="A55" s="7"/>
      <c r="B55" s="4"/>
      <c r="C55" s="23"/>
      <c r="D55" s="23"/>
      <c r="E55" s="23"/>
      <c r="F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ht="93.75" customHeight="1">
      <c r="A57" s="239"/>
      <c r="B57" s="240"/>
      <c r="C57" s="57" t="s">
        <v>329</v>
      </c>
      <c r="D57" s="57" t="s">
        <v>329</v>
      </c>
      <c r="E57" s="57" t="s">
        <v>329</v>
      </c>
      <c r="F57" s="57" t="s">
        <v>329</v>
      </c>
      <c r="G57" s="59" t="s">
        <v>329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2060"/>
  </sheetPr>
  <dimension ref="A1:G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5" width="15.50390625" style="2" customWidth="1"/>
    <col min="6" max="16384" width="15.50390625" style="1" customWidth="1"/>
  </cols>
  <sheetData>
    <row r="1" spans="1:3" ht="15.75" customHeight="1">
      <c r="A1" s="241"/>
      <c r="B1" s="241"/>
      <c r="C1" s="2" t="s">
        <v>317</v>
      </c>
    </row>
    <row r="2" spans="1:5" ht="13.5" customHeight="1">
      <c r="A2" s="246" t="s">
        <v>89</v>
      </c>
      <c r="B2" s="247"/>
      <c r="C2" s="33" t="s">
        <v>339</v>
      </c>
      <c r="D2" s="81" t="s">
        <v>340</v>
      </c>
      <c r="E2" s="83" t="s">
        <v>341</v>
      </c>
    </row>
    <row r="3" spans="1:7" ht="1.5" customHeight="1">
      <c r="A3" s="78"/>
      <c r="B3" s="79"/>
      <c r="C3" s="51"/>
      <c r="D3" s="52"/>
      <c r="E3" s="60"/>
      <c r="F3" s="61"/>
      <c r="G3" s="2"/>
    </row>
    <row r="4" spans="1:5" ht="53.25" customHeight="1">
      <c r="A4" s="242" t="s">
        <v>54</v>
      </c>
      <c r="B4" s="243"/>
      <c r="C4" s="31" t="s">
        <v>342</v>
      </c>
      <c r="D4" s="30" t="s">
        <v>343</v>
      </c>
      <c r="E4" s="159" t="s">
        <v>344</v>
      </c>
    </row>
    <row r="5" spans="1:5" s="8" customFormat="1" ht="15.75" customHeight="1">
      <c r="A5" s="244" t="s">
        <v>53</v>
      </c>
      <c r="B5" s="245"/>
      <c r="C5" s="160" t="s">
        <v>328</v>
      </c>
      <c r="D5" s="160" t="s">
        <v>140</v>
      </c>
      <c r="E5" s="76" t="s">
        <v>328</v>
      </c>
    </row>
    <row r="6" spans="1:5" s="3" customFormat="1" ht="18.75" customHeight="1">
      <c r="A6" s="41"/>
      <c r="B6" s="45"/>
      <c r="C6" s="44" t="s">
        <v>59</v>
      </c>
      <c r="D6" s="44" t="s">
        <v>59</v>
      </c>
      <c r="E6" s="24" t="s">
        <v>208</v>
      </c>
    </row>
    <row r="7" spans="1:5" s="8" customFormat="1" ht="13.5" customHeight="1">
      <c r="A7" s="7">
        <v>0</v>
      </c>
      <c r="B7" s="12" t="s">
        <v>1</v>
      </c>
      <c r="C7" s="69">
        <v>7572</v>
      </c>
      <c r="D7" s="69">
        <v>259158</v>
      </c>
      <c r="E7" s="106">
        <v>13891</v>
      </c>
    </row>
    <row r="8" spans="1:5" ht="13.5" customHeight="1">
      <c r="A8" s="5">
        <v>47</v>
      </c>
      <c r="B8" s="10" t="s">
        <v>47</v>
      </c>
      <c r="C8" s="70">
        <v>51</v>
      </c>
      <c r="D8" s="70">
        <v>2659</v>
      </c>
      <c r="E8" s="107">
        <v>155</v>
      </c>
    </row>
    <row r="9" spans="1:5" ht="13.5" customHeight="1">
      <c r="A9" s="5">
        <v>1</v>
      </c>
      <c r="B9" s="10" t="s">
        <v>0</v>
      </c>
      <c r="C9" s="70">
        <v>359</v>
      </c>
      <c r="D9" s="70">
        <v>10643</v>
      </c>
      <c r="E9" s="107">
        <v>778</v>
      </c>
    </row>
    <row r="10" spans="1:5" ht="13.5" customHeight="1">
      <c r="A10" s="5">
        <v>2</v>
      </c>
      <c r="B10" s="10" t="s">
        <v>2</v>
      </c>
      <c r="C10" s="70">
        <v>126</v>
      </c>
      <c r="D10" s="70">
        <v>2313</v>
      </c>
      <c r="E10" s="107">
        <v>170</v>
      </c>
    </row>
    <row r="11" spans="1:5" ht="13.5" customHeight="1">
      <c r="A11" s="5">
        <v>3</v>
      </c>
      <c r="B11" s="10" t="s">
        <v>3</v>
      </c>
      <c r="C11" s="70">
        <v>123</v>
      </c>
      <c r="D11" s="70">
        <v>2155</v>
      </c>
      <c r="E11" s="107">
        <v>215</v>
      </c>
    </row>
    <row r="12" spans="1:5" ht="13.5" customHeight="1">
      <c r="A12" s="5">
        <v>4</v>
      </c>
      <c r="B12" s="10" t="s">
        <v>4</v>
      </c>
      <c r="C12" s="70">
        <v>127</v>
      </c>
      <c r="D12" s="70">
        <v>3814</v>
      </c>
      <c r="E12" s="107">
        <v>248</v>
      </c>
    </row>
    <row r="13" spans="1:5" ht="13.5" customHeight="1">
      <c r="A13" s="5">
        <v>5</v>
      </c>
      <c r="B13" s="10" t="s">
        <v>5</v>
      </c>
      <c r="C13" s="70">
        <v>114</v>
      </c>
      <c r="D13" s="70">
        <v>1975</v>
      </c>
      <c r="E13" s="107">
        <v>162</v>
      </c>
    </row>
    <row r="14" spans="1:5" ht="13.5" customHeight="1">
      <c r="A14" s="5">
        <v>6</v>
      </c>
      <c r="B14" s="10" t="s">
        <v>6</v>
      </c>
      <c r="C14" s="70">
        <v>63</v>
      </c>
      <c r="D14" s="70">
        <v>1989</v>
      </c>
      <c r="E14" s="107">
        <v>166</v>
      </c>
    </row>
    <row r="15" spans="1:5" ht="13.5" customHeight="1">
      <c r="A15" s="5">
        <v>7</v>
      </c>
      <c r="B15" s="10" t="s">
        <v>7</v>
      </c>
      <c r="C15" s="70">
        <v>136</v>
      </c>
      <c r="D15" s="70">
        <v>3536</v>
      </c>
      <c r="E15" s="107">
        <v>237</v>
      </c>
    </row>
    <row r="16" spans="1:5" ht="13.5" customHeight="1">
      <c r="A16" s="5">
        <v>8</v>
      </c>
      <c r="B16" s="10" t="s">
        <v>8</v>
      </c>
      <c r="C16" s="70">
        <v>217</v>
      </c>
      <c r="D16" s="70">
        <v>4834</v>
      </c>
      <c r="E16" s="107">
        <v>242</v>
      </c>
    </row>
    <row r="17" spans="1:5" ht="13.5" customHeight="1">
      <c r="A17" s="5">
        <v>9</v>
      </c>
      <c r="B17" s="10" t="s">
        <v>9</v>
      </c>
      <c r="C17" s="70">
        <v>148</v>
      </c>
      <c r="D17" s="70">
        <v>3396</v>
      </c>
      <c r="E17" s="107">
        <v>285</v>
      </c>
    </row>
    <row r="18" spans="1:5" ht="13.5" customHeight="1">
      <c r="A18" s="5">
        <v>10</v>
      </c>
      <c r="B18" s="10" t="s">
        <v>10</v>
      </c>
      <c r="C18" s="70">
        <v>161</v>
      </c>
      <c r="D18" s="70">
        <v>3432</v>
      </c>
      <c r="E18" s="107">
        <v>205</v>
      </c>
    </row>
    <row r="19" spans="1:5" ht="13.5" customHeight="1">
      <c r="A19" s="5">
        <v>11</v>
      </c>
      <c r="B19" s="10" t="s">
        <v>11</v>
      </c>
      <c r="C19" s="70">
        <v>359</v>
      </c>
      <c r="D19" s="70">
        <v>11553</v>
      </c>
      <c r="E19" s="107">
        <v>408</v>
      </c>
    </row>
    <row r="20" spans="1:5" ht="13.5" customHeight="1">
      <c r="A20" s="5">
        <v>12</v>
      </c>
      <c r="B20" s="10" t="s">
        <v>12</v>
      </c>
      <c r="C20" s="70">
        <v>382</v>
      </c>
      <c r="D20" s="70">
        <v>11688</v>
      </c>
      <c r="E20" s="107">
        <v>526</v>
      </c>
    </row>
    <row r="21" spans="1:5" ht="13.5" customHeight="1">
      <c r="A21" s="5">
        <v>13</v>
      </c>
      <c r="B21" s="10" t="s">
        <v>13</v>
      </c>
      <c r="C21" s="70">
        <v>915</v>
      </c>
      <c r="D21" s="70">
        <v>43718</v>
      </c>
      <c r="E21" s="107">
        <v>1186</v>
      </c>
    </row>
    <row r="22" spans="1:5" ht="13.5" customHeight="1">
      <c r="A22" s="5">
        <v>14</v>
      </c>
      <c r="B22" s="10" t="s">
        <v>14</v>
      </c>
      <c r="C22" s="70">
        <v>459</v>
      </c>
      <c r="D22" s="70">
        <v>15593</v>
      </c>
      <c r="E22" s="107">
        <v>666</v>
      </c>
    </row>
    <row r="23" spans="1:5" ht="13.5" customHeight="1">
      <c r="A23" s="5">
        <v>15</v>
      </c>
      <c r="B23" s="10" t="s">
        <v>15</v>
      </c>
      <c r="C23" s="70">
        <v>133</v>
      </c>
      <c r="D23" s="70">
        <v>4185</v>
      </c>
      <c r="E23" s="107">
        <v>359</v>
      </c>
    </row>
    <row r="24" spans="1:5" ht="13.5" customHeight="1">
      <c r="A24" s="5">
        <v>16</v>
      </c>
      <c r="B24" s="10" t="s">
        <v>16</v>
      </c>
      <c r="C24" s="70">
        <v>60</v>
      </c>
      <c r="D24" s="70">
        <v>1943</v>
      </c>
      <c r="E24" s="107">
        <v>162</v>
      </c>
    </row>
    <row r="25" spans="1:5" ht="13.5" customHeight="1">
      <c r="A25" s="5">
        <v>17</v>
      </c>
      <c r="B25" s="10" t="s">
        <v>17</v>
      </c>
      <c r="C25" s="70">
        <v>46</v>
      </c>
      <c r="D25" s="70">
        <v>1995</v>
      </c>
      <c r="E25" s="107">
        <v>187</v>
      </c>
    </row>
    <row r="26" spans="1:5" ht="13.5" customHeight="1">
      <c r="A26" s="5">
        <v>18</v>
      </c>
      <c r="B26" s="10" t="s">
        <v>18</v>
      </c>
      <c r="C26" s="70">
        <v>28</v>
      </c>
      <c r="D26" s="70">
        <v>1747</v>
      </c>
      <c r="E26" s="107">
        <v>147</v>
      </c>
    </row>
    <row r="27" spans="1:5" ht="13.5" customHeight="1">
      <c r="A27" s="5">
        <v>19</v>
      </c>
      <c r="B27" s="10" t="s">
        <v>19</v>
      </c>
      <c r="C27" s="70">
        <v>64</v>
      </c>
      <c r="D27" s="70">
        <v>1669</v>
      </c>
      <c r="E27" s="107">
        <v>157</v>
      </c>
    </row>
    <row r="28" spans="1:5" ht="13.5" customHeight="1">
      <c r="A28" s="5">
        <v>20</v>
      </c>
      <c r="B28" s="10" t="s">
        <v>20</v>
      </c>
      <c r="C28" s="70">
        <v>141</v>
      </c>
      <c r="D28" s="70">
        <v>3480</v>
      </c>
      <c r="E28" s="107">
        <v>253</v>
      </c>
    </row>
    <row r="29" spans="1:5" ht="13.5" customHeight="1">
      <c r="A29" s="5">
        <v>21</v>
      </c>
      <c r="B29" s="10" t="s">
        <v>21</v>
      </c>
      <c r="C29" s="70">
        <v>127</v>
      </c>
      <c r="D29" s="70">
        <v>3504</v>
      </c>
      <c r="E29" s="107">
        <v>245</v>
      </c>
    </row>
    <row r="30" spans="1:5" ht="13.5" customHeight="1">
      <c r="A30" s="5">
        <v>22</v>
      </c>
      <c r="B30" s="10" t="s">
        <v>22</v>
      </c>
      <c r="C30" s="70">
        <v>186</v>
      </c>
      <c r="D30" s="70">
        <v>6207</v>
      </c>
      <c r="E30" s="107">
        <v>373</v>
      </c>
    </row>
    <row r="31" spans="1:5" ht="13.5" customHeight="1">
      <c r="A31" s="5">
        <v>23</v>
      </c>
      <c r="B31" s="10" t="s">
        <v>23</v>
      </c>
      <c r="C31" s="70">
        <v>386</v>
      </c>
      <c r="D31" s="70">
        <v>13490</v>
      </c>
      <c r="E31" s="107">
        <v>581</v>
      </c>
    </row>
    <row r="32" spans="1:5" ht="13.5" customHeight="1">
      <c r="A32" s="5">
        <v>24</v>
      </c>
      <c r="B32" s="10" t="s">
        <v>24</v>
      </c>
      <c r="C32" s="70">
        <v>109</v>
      </c>
      <c r="D32" s="70">
        <v>3077</v>
      </c>
      <c r="E32" s="107">
        <v>218</v>
      </c>
    </row>
    <row r="33" spans="1:5" ht="13.5" customHeight="1">
      <c r="A33" s="5">
        <v>25</v>
      </c>
      <c r="B33" s="10" t="s">
        <v>25</v>
      </c>
      <c r="C33" s="70">
        <v>71</v>
      </c>
      <c r="D33" s="70">
        <v>2295</v>
      </c>
      <c r="E33" s="107">
        <v>173</v>
      </c>
    </row>
    <row r="34" spans="1:5" ht="13.5" customHeight="1">
      <c r="A34" s="5">
        <v>26</v>
      </c>
      <c r="B34" s="10" t="s">
        <v>26</v>
      </c>
      <c r="C34" s="70">
        <v>118</v>
      </c>
      <c r="D34" s="70">
        <v>6584</v>
      </c>
      <c r="E34" s="107">
        <v>317</v>
      </c>
    </row>
    <row r="35" spans="1:5" ht="13.5" customHeight="1">
      <c r="A35" s="5">
        <v>27</v>
      </c>
      <c r="B35" s="10" t="s">
        <v>27</v>
      </c>
      <c r="C35" s="70">
        <v>506</v>
      </c>
      <c r="D35" s="70">
        <v>21474</v>
      </c>
      <c r="E35" s="107">
        <v>711</v>
      </c>
    </row>
    <row r="36" spans="1:5" ht="13.5" customHeight="1">
      <c r="A36" s="5">
        <v>28</v>
      </c>
      <c r="B36" s="10" t="s">
        <v>28</v>
      </c>
      <c r="C36" s="70">
        <v>286</v>
      </c>
      <c r="D36" s="70">
        <v>11694</v>
      </c>
      <c r="E36" s="107">
        <v>747</v>
      </c>
    </row>
    <row r="37" spans="1:5" ht="13.5" customHeight="1">
      <c r="A37" s="5">
        <v>29</v>
      </c>
      <c r="B37" s="10" t="s">
        <v>29</v>
      </c>
      <c r="C37" s="70">
        <v>69</v>
      </c>
      <c r="D37" s="70">
        <v>2490</v>
      </c>
      <c r="E37" s="107">
        <v>189</v>
      </c>
    </row>
    <row r="38" spans="1:5" ht="13.5" customHeight="1">
      <c r="A38" s="5">
        <v>30</v>
      </c>
      <c r="B38" s="10" t="s">
        <v>30</v>
      </c>
      <c r="C38" s="70">
        <v>65</v>
      </c>
      <c r="D38" s="70">
        <v>2194</v>
      </c>
      <c r="E38" s="107">
        <v>174</v>
      </c>
    </row>
    <row r="39" spans="1:5" ht="13.5" customHeight="1">
      <c r="A39" s="5">
        <v>31</v>
      </c>
      <c r="B39" s="10" t="s">
        <v>31</v>
      </c>
      <c r="C39" s="70">
        <v>38</v>
      </c>
      <c r="D39" s="70">
        <v>1225</v>
      </c>
      <c r="E39" s="107">
        <v>112</v>
      </c>
    </row>
    <row r="40" spans="1:5" ht="13.5" customHeight="1">
      <c r="A40" s="5">
        <v>32</v>
      </c>
      <c r="B40" s="10" t="s">
        <v>32</v>
      </c>
      <c r="C40" s="70">
        <v>40</v>
      </c>
      <c r="D40" s="70">
        <v>1520</v>
      </c>
      <c r="E40" s="107">
        <v>156</v>
      </c>
    </row>
    <row r="41" spans="1:5" ht="13.5" customHeight="1">
      <c r="A41" s="5">
        <v>33</v>
      </c>
      <c r="B41" s="10" t="s">
        <v>33</v>
      </c>
      <c r="C41" s="70">
        <v>124</v>
      </c>
      <c r="D41" s="70">
        <v>3529</v>
      </c>
      <c r="E41" s="107">
        <v>317</v>
      </c>
    </row>
    <row r="42" spans="1:5" ht="13.5" customHeight="1">
      <c r="A42" s="5">
        <v>34</v>
      </c>
      <c r="B42" s="10" t="s">
        <v>34</v>
      </c>
      <c r="C42" s="70">
        <v>168</v>
      </c>
      <c r="D42" s="70">
        <v>5163</v>
      </c>
      <c r="E42" s="107">
        <v>322</v>
      </c>
    </row>
    <row r="43" spans="1:5" ht="13.5" customHeight="1">
      <c r="A43" s="5">
        <v>35</v>
      </c>
      <c r="B43" s="10" t="s">
        <v>35</v>
      </c>
      <c r="C43" s="70">
        <v>86</v>
      </c>
      <c r="D43" s="70">
        <v>3152</v>
      </c>
      <c r="E43" s="107">
        <v>242</v>
      </c>
    </row>
    <row r="44" spans="1:5" ht="13.5" customHeight="1">
      <c r="A44" s="5">
        <v>36</v>
      </c>
      <c r="B44" s="10" t="s">
        <v>36</v>
      </c>
      <c r="C44" s="70">
        <v>41</v>
      </c>
      <c r="D44" s="70">
        <v>1552</v>
      </c>
      <c r="E44" s="107">
        <v>144</v>
      </c>
    </row>
    <row r="45" spans="1:5" ht="13.5" customHeight="1">
      <c r="A45" s="5">
        <v>37</v>
      </c>
      <c r="B45" s="10" t="s">
        <v>37</v>
      </c>
      <c r="C45" s="70">
        <v>65</v>
      </c>
      <c r="D45" s="70">
        <v>1837</v>
      </c>
      <c r="E45" s="107">
        <v>156</v>
      </c>
    </row>
    <row r="46" spans="1:5" ht="13.5" customHeight="1">
      <c r="A46" s="5">
        <v>38</v>
      </c>
      <c r="B46" s="10" t="s">
        <v>38</v>
      </c>
      <c r="C46" s="70">
        <v>80</v>
      </c>
      <c r="D46" s="70">
        <v>2425</v>
      </c>
      <c r="E46" s="107">
        <v>193</v>
      </c>
    </row>
    <row r="47" spans="1:5" ht="13.5" customHeight="1">
      <c r="A47" s="5">
        <v>39</v>
      </c>
      <c r="B47" s="10" t="s">
        <v>39</v>
      </c>
      <c r="C47" s="70">
        <v>45</v>
      </c>
      <c r="D47" s="70">
        <v>1611</v>
      </c>
      <c r="E47" s="107">
        <v>120</v>
      </c>
    </row>
    <row r="48" spans="1:5" ht="13.5" customHeight="1">
      <c r="A48" s="5">
        <v>40</v>
      </c>
      <c r="B48" s="10" t="s">
        <v>40</v>
      </c>
      <c r="C48" s="70">
        <v>289</v>
      </c>
      <c r="D48" s="70">
        <v>10837</v>
      </c>
      <c r="E48" s="107">
        <v>364</v>
      </c>
    </row>
    <row r="49" spans="1:5" ht="13.5" customHeight="1">
      <c r="A49" s="5">
        <v>41</v>
      </c>
      <c r="B49" s="10" t="s">
        <v>41</v>
      </c>
      <c r="C49" s="70">
        <v>41</v>
      </c>
      <c r="D49" s="70">
        <v>1695</v>
      </c>
      <c r="E49" s="107">
        <v>150</v>
      </c>
    </row>
    <row r="50" spans="1:5" ht="13.5" customHeight="1">
      <c r="A50" s="5">
        <v>42</v>
      </c>
      <c r="B50" s="10" t="s">
        <v>42</v>
      </c>
      <c r="C50" s="70">
        <v>90</v>
      </c>
      <c r="D50" s="70">
        <v>3092</v>
      </c>
      <c r="E50" s="107">
        <v>223</v>
      </c>
    </row>
    <row r="51" spans="1:5" ht="13.5" customHeight="1">
      <c r="A51" s="5">
        <v>43</v>
      </c>
      <c r="B51" s="10" t="s">
        <v>43</v>
      </c>
      <c r="C51" s="70">
        <v>95</v>
      </c>
      <c r="D51" s="70">
        <v>3066</v>
      </c>
      <c r="E51" s="107">
        <v>197</v>
      </c>
    </row>
    <row r="52" spans="1:5" ht="13.5" customHeight="1">
      <c r="A52" s="5">
        <v>44</v>
      </c>
      <c r="B52" s="10" t="s">
        <v>44</v>
      </c>
      <c r="C52" s="70">
        <v>68</v>
      </c>
      <c r="D52" s="70">
        <v>2056</v>
      </c>
      <c r="E52" s="107">
        <v>158</v>
      </c>
    </row>
    <row r="53" spans="1:5" ht="13.5" customHeight="1">
      <c r="A53" s="5">
        <v>45</v>
      </c>
      <c r="B53" s="10" t="s">
        <v>45</v>
      </c>
      <c r="C53" s="70">
        <v>61</v>
      </c>
      <c r="D53" s="70">
        <v>2027</v>
      </c>
      <c r="E53" s="107">
        <v>174</v>
      </c>
    </row>
    <row r="54" spans="1:5" ht="13.5" customHeight="1">
      <c r="A54" s="5">
        <v>46</v>
      </c>
      <c r="B54" s="10" t="s">
        <v>46</v>
      </c>
      <c r="C54" s="70">
        <v>106</v>
      </c>
      <c r="D54" s="70">
        <v>3045</v>
      </c>
      <c r="E54" s="107">
        <v>221</v>
      </c>
    </row>
    <row r="55" spans="1:2" ht="4.5" customHeight="1">
      <c r="A55" s="7"/>
      <c r="B55" s="4"/>
    </row>
    <row r="56" spans="1:7" ht="1.5" customHeight="1">
      <c r="A56" s="237" t="s">
        <v>98</v>
      </c>
      <c r="B56" s="238"/>
      <c r="C56" s="51"/>
      <c r="D56" s="52"/>
      <c r="E56" s="60"/>
      <c r="F56" s="61"/>
      <c r="G56" s="2"/>
    </row>
    <row r="57" spans="1:7" ht="93.75" customHeight="1">
      <c r="A57" s="239"/>
      <c r="B57" s="240"/>
      <c r="C57" s="57" t="s">
        <v>329</v>
      </c>
      <c r="D57" s="57" t="s">
        <v>329</v>
      </c>
      <c r="E57" s="59" t="s">
        <v>345</v>
      </c>
      <c r="F57" s="47"/>
      <c r="G57" s="47"/>
    </row>
    <row r="58" ht="12">
      <c r="D58" s="14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2"/>
      <c r="B1" s="252"/>
      <c r="C1" s="2" t="s">
        <v>346</v>
      </c>
    </row>
    <row r="2" spans="1:7" ht="13.5" customHeight="1">
      <c r="A2" s="246" t="s">
        <v>89</v>
      </c>
      <c r="B2" s="247"/>
      <c r="C2" s="33">
        <v>53</v>
      </c>
      <c r="D2" s="33" t="s">
        <v>347</v>
      </c>
      <c r="E2" s="33">
        <v>54</v>
      </c>
      <c r="F2" s="33">
        <v>55</v>
      </c>
      <c r="G2" s="34" t="s">
        <v>348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349</v>
      </c>
      <c r="D4" s="32" t="s">
        <v>350</v>
      </c>
      <c r="E4" s="31" t="s">
        <v>351</v>
      </c>
      <c r="F4" s="31" t="s">
        <v>352</v>
      </c>
      <c r="G4" s="30" t="s">
        <v>353</v>
      </c>
    </row>
    <row r="5" spans="1:7" s="8" customFormat="1" ht="15.75" customHeight="1">
      <c r="A5" s="244" t="s">
        <v>53</v>
      </c>
      <c r="B5" s="245"/>
      <c r="C5" s="76" t="s">
        <v>187</v>
      </c>
      <c r="D5" s="76" t="s">
        <v>187</v>
      </c>
      <c r="E5" s="86" t="s">
        <v>121</v>
      </c>
      <c r="F5" s="76" t="s">
        <v>109</v>
      </c>
      <c r="G5" s="76" t="s">
        <v>109</v>
      </c>
    </row>
    <row r="6" spans="1:7" s="3" customFormat="1" ht="18.75" customHeight="1">
      <c r="A6" s="41"/>
      <c r="B6" s="45"/>
      <c r="C6" s="24" t="s">
        <v>60</v>
      </c>
      <c r="D6" s="24" t="s">
        <v>59</v>
      </c>
      <c r="E6" s="44" t="s">
        <v>208</v>
      </c>
      <c r="F6" s="44" t="s">
        <v>73</v>
      </c>
      <c r="G6" s="44" t="s">
        <v>59</v>
      </c>
    </row>
    <row r="7" spans="1:7" s="8" customFormat="1" ht="13.5" customHeight="1">
      <c r="A7" s="7">
        <v>0</v>
      </c>
      <c r="B7" s="12" t="s">
        <v>1</v>
      </c>
      <c r="C7" s="18">
        <v>1629743</v>
      </c>
      <c r="D7" s="66">
        <v>2163685</v>
      </c>
      <c r="E7" s="66">
        <v>24234</v>
      </c>
      <c r="F7" s="66">
        <v>8671681011.588</v>
      </c>
      <c r="G7" s="67">
        <v>34404995</v>
      </c>
    </row>
    <row r="8" spans="1:7" s="8" customFormat="1" ht="13.5" customHeight="1">
      <c r="A8" s="161">
        <v>47</v>
      </c>
      <c r="B8" s="162" t="s">
        <v>47</v>
      </c>
      <c r="C8" s="19">
        <v>26553</v>
      </c>
      <c r="D8" s="68">
        <v>35813</v>
      </c>
      <c r="E8" s="68">
        <v>377</v>
      </c>
      <c r="F8" s="68">
        <v>88575631.532</v>
      </c>
      <c r="G8" s="17">
        <v>295759</v>
      </c>
    </row>
    <row r="9" spans="1:7" ht="13.5" customHeight="1">
      <c r="A9" s="161">
        <v>1</v>
      </c>
      <c r="B9" s="162" t="s">
        <v>0</v>
      </c>
      <c r="C9" s="19">
        <v>123626</v>
      </c>
      <c r="D9" s="68">
        <v>169165</v>
      </c>
      <c r="E9" s="68">
        <v>927</v>
      </c>
      <c r="F9" s="68">
        <v>379764019.933</v>
      </c>
      <c r="G9" s="17">
        <v>1597404</v>
      </c>
    </row>
    <row r="10" spans="1:7" ht="13.5" customHeight="1">
      <c r="A10" s="5">
        <v>2</v>
      </c>
      <c r="B10" s="10" t="s">
        <v>2</v>
      </c>
      <c r="C10" s="19">
        <v>23905</v>
      </c>
      <c r="D10" s="68">
        <v>30330</v>
      </c>
      <c r="E10" s="68">
        <v>465</v>
      </c>
      <c r="F10" s="68">
        <v>118579926.041</v>
      </c>
      <c r="G10" s="17">
        <v>403312</v>
      </c>
    </row>
    <row r="11" spans="1:7" ht="13.5" customHeight="1">
      <c r="A11" s="5">
        <v>3</v>
      </c>
      <c r="B11" s="10" t="s">
        <v>3</v>
      </c>
      <c r="C11" s="19">
        <v>10575</v>
      </c>
      <c r="D11" s="68">
        <v>13971</v>
      </c>
      <c r="E11" s="68">
        <v>361</v>
      </c>
      <c r="F11" s="68">
        <v>109626775.045</v>
      </c>
      <c r="G11" s="17">
        <v>395229</v>
      </c>
    </row>
    <row r="12" spans="1:7" ht="13.5" customHeight="1">
      <c r="A12" s="5">
        <v>4</v>
      </c>
      <c r="B12" s="10" t="s">
        <v>4</v>
      </c>
      <c r="C12" s="19">
        <v>20594</v>
      </c>
      <c r="D12" s="68">
        <v>28169</v>
      </c>
      <c r="E12" s="68">
        <v>370</v>
      </c>
      <c r="F12" s="68">
        <v>150852305.998</v>
      </c>
      <c r="G12" s="17">
        <v>606099</v>
      </c>
    </row>
    <row r="13" spans="1:7" ht="13.5" customHeight="1">
      <c r="A13" s="5">
        <v>5</v>
      </c>
      <c r="B13" s="10" t="s">
        <v>5</v>
      </c>
      <c r="C13" s="19">
        <v>11703</v>
      </c>
      <c r="D13" s="68">
        <v>15336</v>
      </c>
      <c r="E13" s="68">
        <v>261</v>
      </c>
      <c r="F13" s="68">
        <v>104957474.199</v>
      </c>
      <c r="G13" s="17">
        <v>351809</v>
      </c>
    </row>
    <row r="14" spans="1:7" ht="13.5" customHeight="1">
      <c r="A14" s="5">
        <v>6</v>
      </c>
      <c r="B14" s="10" t="s">
        <v>6</v>
      </c>
      <c r="C14" s="19">
        <v>6052</v>
      </c>
      <c r="D14" s="68">
        <v>7565</v>
      </c>
      <c r="E14" s="68">
        <v>248</v>
      </c>
      <c r="F14" s="68">
        <v>97663471.865</v>
      </c>
      <c r="G14" s="17">
        <v>350605</v>
      </c>
    </row>
    <row r="15" spans="1:7" ht="13.5" customHeight="1">
      <c r="A15" s="5">
        <v>7</v>
      </c>
      <c r="B15" s="10" t="s">
        <v>7</v>
      </c>
      <c r="C15" s="19">
        <v>13182</v>
      </c>
      <c r="D15" s="68">
        <v>16782</v>
      </c>
      <c r="E15" s="68">
        <v>310</v>
      </c>
      <c r="F15" s="68">
        <v>148173274.799</v>
      </c>
      <c r="G15" s="17">
        <v>560092</v>
      </c>
    </row>
    <row r="16" spans="1:7" ht="13.5" customHeight="1">
      <c r="A16" s="5">
        <v>8</v>
      </c>
      <c r="B16" s="10" t="s">
        <v>8</v>
      </c>
      <c r="C16" s="19">
        <v>20551</v>
      </c>
      <c r="D16" s="68">
        <v>26493</v>
      </c>
      <c r="E16" s="68">
        <v>531</v>
      </c>
      <c r="F16" s="68">
        <v>177130529.875</v>
      </c>
      <c r="G16" s="17">
        <v>802011</v>
      </c>
    </row>
    <row r="17" spans="1:7" ht="13.5" customHeight="1">
      <c r="A17" s="5">
        <v>9</v>
      </c>
      <c r="B17" s="10" t="s">
        <v>9</v>
      </c>
      <c r="C17" s="19">
        <v>16529</v>
      </c>
      <c r="D17" s="68">
        <v>21605</v>
      </c>
      <c r="E17" s="68">
        <v>372</v>
      </c>
      <c r="F17" s="68">
        <v>119564903.227</v>
      </c>
      <c r="G17" s="17">
        <v>529368</v>
      </c>
    </row>
    <row r="18" spans="1:7" ht="13.5" customHeight="1">
      <c r="A18" s="5">
        <v>10</v>
      </c>
      <c r="B18" s="10" t="s">
        <v>10</v>
      </c>
      <c r="C18" s="19">
        <v>11872</v>
      </c>
      <c r="D18" s="68">
        <v>14893</v>
      </c>
      <c r="E18" s="68">
        <v>399</v>
      </c>
      <c r="F18" s="68">
        <v>140795559.933</v>
      </c>
      <c r="G18" s="17">
        <v>555001</v>
      </c>
    </row>
    <row r="19" spans="1:7" ht="13.5" customHeight="1">
      <c r="A19" s="5">
        <v>11</v>
      </c>
      <c r="B19" s="10" t="s">
        <v>11</v>
      </c>
      <c r="C19" s="19">
        <v>71356</v>
      </c>
      <c r="D19" s="68">
        <v>97078</v>
      </c>
      <c r="E19" s="68">
        <v>1068</v>
      </c>
      <c r="F19" s="68">
        <v>367327554.13</v>
      </c>
      <c r="G19" s="17">
        <v>1844449</v>
      </c>
    </row>
    <row r="20" spans="1:7" ht="13.5" customHeight="1">
      <c r="A20" s="5">
        <v>12</v>
      </c>
      <c r="B20" s="10" t="s">
        <v>12</v>
      </c>
      <c r="C20" s="19">
        <v>63065</v>
      </c>
      <c r="D20" s="68">
        <v>83089</v>
      </c>
      <c r="E20" s="68">
        <v>849</v>
      </c>
      <c r="F20" s="68">
        <v>337208017.331</v>
      </c>
      <c r="G20" s="17">
        <v>1629139</v>
      </c>
    </row>
    <row r="21" spans="1:7" ht="13.5" customHeight="1">
      <c r="A21" s="5">
        <v>13</v>
      </c>
      <c r="B21" s="10" t="s">
        <v>13</v>
      </c>
      <c r="C21" s="19">
        <v>231185</v>
      </c>
      <c r="D21" s="68">
        <v>295176</v>
      </c>
      <c r="E21" s="68">
        <v>2111</v>
      </c>
      <c r="F21" s="68">
        <v>769121459.159</v>
      </c>
      <c r="G21" s="17">
        <v>3065418</v>
      </c>
    </row>
    <row r="22" spans="1:7" ht="13.5" customHeight="1">
      <c r="A22" s="5">
        <v>14</v>
      </c>
      <c r="B22" s="10" t="s">
        <v>14</v>
      </c>
      <c r="C22" s="19">
        <v>117342</v>
      </c>
      <c r="D22" s="68">
        <v>158124</v>
      </c>
      <c r="E22" s="68">
        <v>1354</v>
      </c>
      <c r="F22" s="68">
        <v>517312142.801</v>
      </c>
      <c r="G22" s="17">
        <v>2221176</v>
      </c>
    </row>
    <row r="23" spans="1:7" ht="13.5" customHeight="1">
      <c r="A23" s="5">
        <v>15</v>
      </c>
      <c r="B23" s="10" t="s">
        <v>15</v>
      </c>
      <c r="C23" s="19">
        <v>15971</v>
      </c>
      <c r="D23" s="68">
        <v>21218</v>
      </c>
      <c r="E23" s="68">
        <v>694</v>
      </c>
      <c r="F23" s="68">
        <v>201981022.44</v>
      </c>
      <c r="G23" s="17">
        <v>700680</v>
      </c>
    </row>
    <row r="24" spans="1:7" ht="13.5" customHeight="1">
      <c r="A24" s="5">
        <v>16</v>
      </c>
      <c r="B24" s="10" t="s">
        <v>16</v>
      </c>
      <c r="C24" s="19">
        <v>3056</v>
      </c>
      <c r="D24" s="68">
        <v>3515</v>
      </c>
      <c r="E24" s="68">
        <v>289</v>
      </c>
      <c r="F24" s="68">
        <v>92414872.036</v>
      </c>
      <c r="G24" s="17">
        <v>329218</v>
      </c>
    </row>
    <row r="25" spans="1:7" ht="13.5" customHeight="1">
      <c r="A25" s="5">
        <v>17</v>
      </c>
      <c r="B25" s="10" t="s">
        <v>17</v>
      </c>
      <c r="C25" s="19">
        <v>6438</v>
      </c>
      <c r="D25" s="68">
        <v>7671</v>
      </c>
      <c r="E25" s="68">
        <v>343</v>
      </c>
      <c r="F25" s="68">
        <v>88846798.679</v>
      </c>
      <c r="G25" s="17">
        <v>324422</v>
      </c>
    </row>
    <row r="26" spans="1:7" ht="13.5" customHeight="1">
      <c r="A26" s="5">
        <v>18</v>
      </c>
      <c r="B26" s="10" t="s">
        <v>18</v>
      </c>
      <c r="C26" s="19">
        <v>3269</v>
      </c>
      <c r="D26" s="68">
        <v>4149</v>
      </c>
      <c r="E26" s="68">
        <v>268</v>
      </c>
      <c r="F26" s="68">
        <v>64658991.957</v>
      </c>
      <c r="G26" s="17">
        <v>227350</v>
      </c>
    </row>
    <row r="27" spans="1:7" ht="13.5" customHeight="1">
      <c r="A27" s="5">
        <v>19</v>
      </c>
      <c r="B27" s="10" t="s">
        <v>19</v>
      </c>
      <c r="C27" s="19">
        <v>5425</v>
      </c>
      <c r="D27" s="68">
        <v>6892</v>
      </c>
      <c r="E27" s="68">
        <v>222</v>
      </c>
      <c r="F27" s="68">
        <v>61986929.607</v>
      </c>
      <c r="G27" s="17">
        <v>241510</v>
      </c>
    </row>
    <row r="28" spans="1:7" ht="13.5" customHeight="1">
      <c r="A28" s="5">
        <v>20</v>
      </c>
      <c r="B28" s="10" t="s">
        <v>20</v>
      </c>
      <c r="C28" s="19">
        <v>9022</v>
      </c>
      <c r="D28" s="68">
        <v>11465</v>
      </c>
      <c r="E28" s="68">
        <v>543</v>
      </c>
      <c r="F28" s="68">
        <v>168398834.787</v>
      </c>
      <c r="G28" s="17">
        <v>639425</v>
      </c>
    </row>
    <row r="29" spans="1:7" ht="13.5" customHeight="1">
      <c r="A29" s="5">
        <v>21</v>
      </c>
      <c r="B29" s="10" t="s">
        <v>21</v>
      </c>
      <c r="C29" s="19">
        <v>9608</v>
      </c>
      <c r="D29" s="68">
        <v>12040</v>
      </c>
      <c r="E29" s="68">
        <v>404</v>
      </c>
      <c r="F29" s="68">
        <v>143080654.22</v>
      </c>
      <c r="G29" s="17">
        <v>586180</v>
      </c>
    </row>
    <row r="30" spans="1:7" ht="13.5" customHeight="1">
      <c r="A30" s="5">
        <v>22</v>
      </c>
      <c r="B30" s="10" t="s">
        <v>22</v>
      </c>
      <c r="C30" s="19">
        <v>23919</v>
      </c>
      <c r="D30" s="68">
        <v>30700</v>
      </c>
      <c r="E30" s="68">
        <v>552</v>
      </c>
      <c r="F30" s="68">
        <v>252420494.258</v>
      </c>
      <c r="G30" s="17">
        <v>1053771</v>
      </c>
    </row>
    <row r="31" spans="1:7" ht="13.5" customHeight="1">
      <c r="A31" s="5">
        <v>23</v>
      </c>
      <c r="B31" s="10" t="s">
        <v>23</v>
      </c>
      <c r="C31" s="19">
        <v>61056</v>
      </c>
      <c r="D31" s="68">
        <v>79664</v>
      </c>
      <c r="E31" s="68">
        <v>1290</v>
      </c>
      <c r="F31" s="68">
        <v>410451258.023</v>
      </c>
      <c r="G31" s="17">
        <v>1812815</v>
      </c>
    </row>
    <row r="32" spans="1:7" ht="13.5" customHeight="1">
      <c r="A32" s="5">
        <v>24</v>
      </c>
      <c r="B32" s="10" t="s">
        <v>24</v>
      </c>
      <c r="C32" s="19">
        <v>13126</v>
      </c>
      <c r="D32" s="68">
        <v>17308</v>
      </c>
      <c r="E32" s="68">
        <v>402</v>
      </c>
      <c r="F32" s="68">
        <v>137430298.194</v>
      </c>
      <c r="G32" s="17">
        <v>516470</v>
      </c>
    </row>
    <row r="33" spans="1:7" ht="13.5" customHeight="1">
      <c r="A33" s="5">
        <v>25</v>
      </c>
      <c r="B33" s="10" t="s">
        <v>25</v>
      </c>
      <c r="C33" s="19">
        <v>8218</v>
      </c>
      <c r="D33" s="68">
        <v>11674</v>
      </c>
      <c r="E33" s="68">
        <v>272</v>
      </c>
      <c r="F33" s="68">
        <v>86253502.931</v>
      </c>
      <c r="G33" s="17">
        <v>351023</v>
      </c>
    </row>
    <row r="34" spans="1:7" ht="13.5" customHeight="1">
      <c r="A34" s="5">
        <v>26</v>
      </c>
      <c r="B34" s="10" t="s">
        <v>26</v>
      </c>
      <c r="C34" s="19">
        <v>43377</v>
      </c>
      <c r="D34" s="68">
        <v>61506</v>
      </c>
      <c r="E34" s="68">
        <v>448</v>
      </c>
      <c r="F34" s="68">
        <v>191050643.328</v>
      </c>
      <c r="G34" s="17">
        <v>722697</v>
      </c>
    </row>
    <row r="35" spans="1:7" ht="13.5" customHeight="1">
      <c r="A35" s="5">
        <v>27</v>
      </c>
      <c r="B35" s="10" t="s">
        <v>27</v>
      </c>
      <c r="C35" s="19">
        <v>224925</v>
      </c>
      <c r="D35" s="68">
        <v>298702</v>
      </c>
      <c r="E35" s="68">
        <v>1208</v>
      </c>
      <c r="F35" s="68">
        <v>624743824.781</v>
      </c>
      <c r="G35" s="17">
        <v>2329370</v>
      </c>
    </row>
    <row r="36" spans="1:7" ht="13.5" customHeight="1">
      <c r="A36" s="5">
        <v>28</v>
      </c>
      <c r="B36" s="10" t="s">
        <v>28</v>
      </c>
      <c r="C36" s="19">
        <v>78801</v>
      </c>
      <c r="D36" s="68">
        <v>107854</v>
      </c>
      <c r="E36" s="68">
        <v>878</v>
      </c>
      <c r="F36" s="68">
        <v>378926165.825</v>
      </c>
      <c r="G36" s="17">
        <v>1520359</v>
      </c>
    </row>
    <row r="37" spans="1:7" ht="13.5" customHeight="1">
      <c r="A37" s="5">
        <v>29</v>
      </c>
      <c r="B37" s="10" t="s">
        <v>29</v>
      </c>
      <c r="C37" s="19">
        <v>14939</v>
      </c>
      <c r="D37" s="68">
        <v>20910</v>
      </c>
      <c r="E37" s="68">
        <v>190</v>
      </c>
      <c r="F37" s="68">
        <v>93952113.481</v>
      </c>
      <c r="G37" s="17">
        <v>402788</v>
      </c>
    </row>
    <row r="38" spans="1:7" ht="13.5" customHeight="1">
      <c r="A38" s="5">
        <v>30</v>
      </c>
      <c r="B38" s="10" t="s">
        <v>30</v>
      </c>
      <c r="C38" s="19">
        <v>12437</v>
      </c>
      <c r="D38" s="68">
        <v>15358</v>
      </c>
      <c r="E38" s="68">
        <v>194</v>
      </c>
      <c r="F38" s="68">
        <v>91096588.209</v>
      </c>
      <c r="G38" s="17">
        <v>305290</v>
      </c>
    </row>
    <row r="39" spans="1:7" ht="13.5" customHeight="1">
      <c r="A39" s="5">
        <v>31</v>
      </c>
      <c r="B39" s="10" t="s">
        <v>31</v>
      </c>
      <c r="C39" s="19">
        <v>5630</v>
      </c>
      <c r="D39" s="68">
        <v>7686</v>
      </c>
      <c r="E39" s="68">
        <v>181</v>
      </c>
      <c r="F39" s="68">
        <v>51378283.486</v>
      </c>
      <c r="G39" s="17">
        <v>172166</v>
      </c>
    </row>
    <row r="40" spans="1:7" ht="13.5" customHeight="1">
      <c r="A40" s="5">
        <v>32</v>
      </c>
      <c r="B40" s="10" t="s">
        <v>32</v>
      </c>
      <c r="C40" s="19">
        <v>4695</v>
      </c>
      <c r="D40" s="68">
        <v>6139</v>
      </c>
      <c r="E40" s="68">
        <v>277</v>
      </c>
      <c r="F40" s="68">
        <v>70473144.013</v>
      </c>
      <c r="G40" s="17">
        <v>227394</v>
      </c>
    </row>
    <row r="41" spans="1:7" ht="13.5" customHeight="1">
      <c r="A41" s="5">
        <v>33</v>
      </c>
      <c r="B41" s="10" t="s">
        <v>33</v>
      </c>
      <c r="C41" s="19">
        <v>19145</v>
      </c>
      <c r="D41" s="68">
        <v>26258</v>
      </c>
      <c r="E41" s="68">
        <v>398</v>
      </c>
      <c r="F41" s="68">
        <v>155073853.725</v>
      </c>
      <c r="G41" s="17">
        <v>555614</v>
      </c>
    </row>
    <row r="42" spans="1:7" ht="13.5" customHeight="1">
      <c r="A42" s="5">
        <v>34</v>
      </c>
      <c r="B42" s="10" t="s">
        <v>34</v>
      </c>
      <c r="C42" s="19">
        <v>33909</v>
      </c>
      <c r="D42" s="68">
        <v>46842</v>
      </c>
      <c r="E42" s="68">
        <v>607</v>
      </c>
      <c r="F42" s="68">
        <v>212465084.032</v>
      </c>
      <c r="G42" s="17">
        <v>797304</v>
      </c>
    </row>
    <row r="43" spans="1:7" ht="13.5" customHeight="1">
      <c r="A43" s="5">
        <v>35</v>
      </c>
      <c r="B43" s="10" t="s">
        <v>35</v>
      </c>
      <c r="C43" s="19">
        <v>12774</v>
      </c>
      <c r="D43" s="68">
        <v>16410</v>
      </c>
      <c r="E43" s="68">
        <v>301</v>
      </c>
      <c r="F43" s="68">
        <v>116254252.513</v>
      </c>
      <c r="G43" s="17">
        <v>458886</v>
      </c>
    </row>
    <row r="44" spans="1:7" ht="13.5" customHeight="1">
      <c r="A44" s="5">
        <v>36</v>
      </c>
      <c r="B44" s="10" t="s">
        <v>36</v>
      </c>
      <c r="C44" s="19">
        <v>10854</v>
      </c>
      <c r="D44" s="68">
        <v>14336</v>
      </c>
      <c r="E44" s="68">
        <v>203</v>
      </c>
      <c r="F44" s="68">
        <v>69272106.938</v>
      </c>
      <c r="G44" s="17">
        <v>237126</v>
      </c>
    </row>
    <row r="45" spans="1:7" ht="13.5" customHeight="1">
      <c r="A45" s="5">
        <v>37</v>
      </c>
      <c r="B45" s="10" t="s">
        <v>37</v>
      </c>
      <c r="C45" s="19">
        <v>8374</v>
      </c>
      <c r="D45" s="68">
        <v>11103</v>
      </c>
      <c r="E45" s="68">
        <v>198</v>
      </c>
      <c r="F45" s="68">
        <v>80762648.095</v>
      </c>
      <c r="G45" s="17">
        <v>295952</v>
      </c>
    </row>
    <row r="46" spans="1:7" ht="13.5" customHeight="1">
      <c r="A46" s="5">
        <v>38</v>
      </c>
      <c r="B46" s="10" t="s">
        <v>38</v>
      </c>
      <c r="C46" s="19">
        <v>17593</v>
      </c>
      <c r="D46" s="68">
        <v>22193</v>
      </c>
      <c r="E46" s="68">
        <v>306</v>
      </c>
      <c r="F46" s="68">
        <v>125826074.106</v>
      </c>
      <c r="G46" s="17">
        <v>433438</v>
      </c>
    </row>
    <row r="47" spans="1:7" ht="13.5" customHeight="1">
      <c r="A47" s="5">
        <v>39</v>
      </c>
      <c r="B47" s="10" t="s">
        <v>39</v>
      </c>
      <c r="C47" s="19">
        <v>15524</v>
      </c>
      <c r="D47" s="68">
        <v>20538</v>
      </c>
      <c r="E47" s="68">
        <v>255</v>
      </c>
      <c r="F47" s="68">
        <v>64883874.611</v>
      </c>
      <c r="G47" s="17">
        <v>242667</v>
      </c>
    </row>
    <row r="48" spans="1:7" ht="13.5" customHeight="1">
      <c r="A48" s="5">
        <v>40</v>
      </c>
      <c r="B48" s="10" t="s">
        <v>40</v>
      </c>
      <c r="C48" s="19">
        <v>96245</v>
      </c>
      <c r="D48" s="68">
        <v>131363</v>
      </c>
      <c r="E48" s="68">
        <v>889</v>
      </c>
      <c r="F48" s="68">
        <v>349587059.33</v>
      </c>
      <c r="G48" s="17">
        <v>1341396</v>
      </c>
    </row>
    <row r="49" spans="1:7" ht="13.5" customHeight="1">
      <c r="A49" s="5">
        <v>41</v>
      </c>
      <c r="B49" s="10" t="s">
        <v>41</v>
      </c>
      <c r="C49" s="19">
        <v>6418</v>
      </c>
      <c r="D49" s="68">
        <v>8030</v>
      </c>
      <c r="E49" s="68">
        <v>225</v>
      </c>
      <c r="F49" s="68">
        <v>65066617.594</v>
      </c>
      <c r="G49" s="17">
        <v>235591</v>
      </c>
    </row>
    <row r="50" spans="1:7" ht="13.5" customHeight="1">
      <c r="A50" s="5">
        <v>42</v>
      </c>
      <c r="B50" s="10" t="s">
        <v>42</v>
      </c>
      <c r="C50" s="19">
        <v>22231</v>
      </c>
      <c r="D50" s="68">
        <v>30601</v>
      </c>
      <c r="E50" s="68">
        <v>455</v>
      </c>
      <c r="F50" s="68">
        <v>119111575.314</v>
      </c>
      <c r="G50" s="17">
        <v>419523</v>
      </c>
    </row>
    <row r="51" spans="1:7" ht="13.5" customHeight="1">
      <c r="A51" s="5">
        <v>43</v>
      </c>
      <c r="B51" s="10" t="s">
        <v>43</v>
      </c>
      <c r="C51" s="19">
        <v>20303</v>
      </c>
      <c r="D51" s="68">
        <v>27057</v>
      </c>
      <c r="E51" s="68">
        <v>574</v>
      </c>
      <c r="F51" s="68">
        <v>150192422.906</v>
      </c>
      <c r="G51" s="17">
        <v>524688</v>
      </c>
    </row>
    <row r="52" spans="1:7" ht="13.5" customHeight="1">
      <c r="A52" s="5">
        <v>44</v>
      </c>
      <c r="B52" s="10" t="s">
        <v>44</v>
      </c>
      <c r="C52" s="19">
        <v>16081</v>
      </c>
      <c r="D52" s="68">
        <v>20447</v>
      </c>
      <c r="E52" s="68">
        <v>285</v>
      </c>
      <c r="F52" s="68">
        <v>95339285.552</v>
      </c>
      <c r="G52" s="17">
        <v>362210</v>
      </c>
    </row>
    <row r="53" spans="1:7" ht="13.5" customHeight="1">
      <c r="A53" s="5">
        <v>45</v>
      </c>
      <c r="B53" s="10" t="s">
        <v>45</v>
      </c>
      <c r="C53" s="19">
        <v>14197</v>
      </c>
      <c r="D53" s="68">
        <v>18375</v>
      </c>
      <c r="E53" s="68">
        <v>392</v>
      </c>
      <c r="F53" s="68">
        <v>90787982.871</v>
      </c>
      <c r="G53" s="17">
        <v>335401</v>
      </c>
    </row>
    <row r="54" spans="1:7" ht="13.5" customHeight="1">
      <c r="A54" s="5">
        <v>46</v>
      </c>
      <c r="B54" s="10" t="s">
        <v>46</v>
      </c>
      <c r="C54" s="19">
        <v>24104</v>
      </c>
      <c r="D54" s="68">
        <v>32097</v>
      </c>
      <c r="E54" s="68">
        <v>488</v>
      </c>
      <c r="F54" s="68">
        <v>140860707.878</v>
      </c>
      <c r="G54" s="17">
        <v>495400</v>
      </c>
    </row>
    <row r="55" spans="1:7" ht="4.5" customHeight="1">
      <c r="A55" s="7"/>
      <c r="B55" s="4"/>
      <c r="D55" s="22"/>
      <c r="E55" s="13"/>
      <c r="F55" s="13"/>
      <c r="G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ht="93.75" customHeight="1">
      <c r="A57" s="239"/>
      <c r="B57" s="240"/>
      <c r="C57" s="57" t="s">
        <v>354</v>
      </c>
      <c r="D57" s="57" t="s">
        <v>329</v>
      </c>
      <c r="E57" s="57" t="s">
        <v>329</v>
      </c>
      <c r="F57" s="57" t="s">
        <v>355</v>
      </c>
      <c r="G57" s="59" t="s">
        <v>355</v>
      </c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60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2"/>
      <c r="B1" s="252"/>
      <c r="C1" s="2" t="s">
        <v>346</v>
      </c>
    </row>
    <row r="2" spans="1:7" ht="13.5" customHeight="1">
      <c r="A2" s="246" t="s">
        <v>89</v>
      </c>
      <c r="B2" s="247"/>
      <c r="C2" s="33">
        <v>56</v>
      </c>
      <c r="D2" s="33">
        <v>57</v>
      </c>
      <c r="E2" s="33">
        <v>58</v>
      </c>
      <c r="F2" s="33">
        <v>59</v>
      </c>
      <c r="G2" s="34">
        <v>60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101" t="s">
        <v>356</v>
      </c>
      <c r="D4" s="30" t="s">
        <v>357</v>
      </c>
      <c r="E4" s="136" t="s">
        <v>358</v>
      </c>
      <c r="F4" s="136" t="s">
        <v>359</v>
      </c>
      <c r="G4" s="30" t="s">
        <v>360</v>
      </c>
    </row>
    <row r="5" spans="1:7" s="8" customFormat="1" ht="15.75" customHeight="1">
      <c r="A5" s="244" t="s">
        <v>53</v>
      </c>
      <c r="B5" s="245"/>
      <c r="C5" s="108" t="s">
        <v>123</v>
      </c>
      <c r="D5" s="86" t="s">
        <v>187</v>
      </c>
      <c r="E5" s="86" t="s">
        <v>187</v>
      </c>
      <c r="F5" s="86" t="s">
        <v>187</v>
      </c>
      <c r="G5" s="86" t="s">
        <v>121</v>
      </c>
    </row>
    <row r="6" spans="1:7" s="3" customFormat="1" ht="18.75" customHeight="1">
      <c r="A6" s="41"/>
      <c r="B6" s="45"/>
      <c r="C6" s="44" t="s">
        <v>59</v>
      </c>
      <c r="D6" s="44" t="s">
        <v>59</v>
      </c>
      <c r="E6" s="44" t="s">
        <v>59</v>
      </c>
      <c r="F6" s="44" t="s">
        <v>59</v>
      </c>
      <c r="G6" s="44" t="s">
        <v>60</v>
      </c>
    </row>
    <row r="7" spans="1:7" s="8" customFormat="1" ht="13.5" customHeight="1">
      <c r="A7" s="7">
        <v>0</v>
      </c>
      <c r="B7" s="12" t="s">
        <v>1</v>
      </c>
      <c r="C7" s="67">
        <v>959752</v>
      </c>
      <c r="D7" s="67">
        <v>434210</v>
      </c>
      <c r="E7" s="106">
        <v>271098</v>
      </c>
      <c r="F7" s="106">
        <v>88408</v>
      </c>
      <c r="G7" s="106">
        <v>754724</v>
      </c>
    </row>
    <row r="8" spans="1:7" s="8" customFormat="1" ht="13.5" customHeight="1">
      <c r="A8" s="161">
        <v>47</v>
      </c>
      <c r="B8" s="162" t="s">
        <v>47</v>
      </c>
      <c r="C8" s="17">
        <v>8959</v>
      </c>
      <c r="D8" s="17">
        <v>4235</v>
      </c>
      <c r="E8" s="107">
        <v>18203</v>
      </c>
      <c r="F8" s="107">
        <v>1080</v>
      </c>
      <c r="G8" s="107">
        <v>14439</v>
      </c>
    </row>
    <row r="9" spans="1:7" ht="13.5" customHeight="1">
      <c r="A9" s="161">
        <v>1</v>
      </c>
      <c r="B9" s="162" t="s">
        <v>0</v>
      </c>
      <c r="C9" s="17">
        <v>43816</v>
      </c>
      <c r="D9" s="17">
        <v>19339</v>
      </c>
      <c r="E9" s="107">
        <v>14759</v>
      </c>
      <c r="F9" s="107">
        <v>3758</v>
      </c>
      <c r="G9" s="107">
        <v>45651</v>
      </c>
    </row>
    <row r="10" spans="1:7" ht="13.5" customHeight="1">
      <c r="A10" s="5">
        <v>2</v>
      </c>
      <c r="B10" s="10" t="s">
        <v>2</v>
      </c>
      <c r="C10" s="17">
        <v>11672</v>
      </c>
      <c r="D10" s="17">
        <v>3777</v>
      </c>
      <c r="E10" s="107">
        <v>5372</v>
      </c>
      <c r="F10" s="107">
        <v>481</v>
      </c>
      <c r="G10" s="107">
        <v>9415</v>
      </c>
    </row>
    <row r="11" spans="1:7" ht="13.5" customHeight="1">
      <c r="A11" s="5">
        <v>3</v>
      </c>
      <c r="B11" s="10" t="s">
        <v>3</v>
      </c>
      <c r="C11" s="17">
        <v>13350</v>
      </c>
      <c r="D11" s="17">
        <v>2416</v>
      </c>
      <c r="E11" s="107">
        <v>4391</v>
      </c>
      <c r="F11" s="107">
        <v>1025</v>
      </c>
      <c r="G11" s="107">
        <v>7126</v>
      </c>
    </row>
    <row r="12" spans="1:7" ht="13.5" customHeight="1">
      <c r="A12" s="5">
        <v>4</v>
      </c>
      <c r="B12" s="10" t="s">
        <v>4</v>
      </c>
      <c r="C12" s="17">
        <v>17487</v>
      </c>
      <c r="D12" s="17">
        <v>15622</v>
      </c>
      <c r="E12" s="107">
        <v>4935</v>
      </c>
      <c r="F12" s="107">
        <v>3021</v>
      </c>
      <c r="G12" s="107">
        <v>12767</v>
      </c>
    </row>
    <row r="13" spans="1:7" ht="13.5" customHeight="1">
      <c r="A13" s="5">
        <v>5</v>
      </c>
      <c r="B13" s="10" t="s">
        <v>5</v>
      </c>
      <c r="C13" s="17">
        <v>12384</v>
      </c>
      <c r="D13" s="17">
        <v>2478</v>
      </c>
      <c r="E13" s="107">
        <v>1825</v>
      </c>
      <c r="F13" s="107">
        <v>394</v>
      </c>
      <c r="G13" s="107">
        <v>4781</v>
      </c>
    </row>
    <row r="14" spans="1:7" ht="13.5" customHeight="1">
      <c r="A14" s="5">
        <v>6</v>
      </c>
      <c r="B14" s="10" t="s">
        <v>6</v>
      </c>
      <c r="C14" s="17">
        <v>11904</v>
      </c>
      <c r="D14" s="17">
        <v>2393</v>
      </c>
      <c r="E14" s="70">
        <v>3388</v>
      </c>
      <c r="F14" s="107">
        <v>685</v>
      </c>
      <c r="G14" s="107">
        <v>5265</v>
      </c>
    </row>
    <row r="15" spans="1:7" ht="13.5" customHeight="1">
      <c r="A15" s="5">
        <v>7</v>
      </c>
      <c r="B15" s="10" t="s">
        <v>7</v>
      </c>
      <c r="C15" s="17">
        <v>18289</v>
      </c>
      <c r="D15" s="17">
        <v>6704</v>
      </c>
      <c r="E15" s="107">
        <v>2557</v>
      </c>
      <c r="F15" s="107">
        <v>643</v>
      </c>
      <c r="G15" s="107">
        <v>10792</v>
      </c>
    </row>
    <row r="16" spans="1:7" ht="13.5" customHeight="1">
      <c r="A16" s="5">
        <v>8</v>
      </c>
      <c r="B16" s="10" t="s">
        <v>8</v>
      </c>
      <c r="C16" s="17">
        <v>26047</v>
      </c>
      <c r="D16" s="17">
        <v>4681</v>
      </c>
      <c r="E16" s="70">
        <v>1989</v>
      </c>
      <c r="F16" s="107">
        <v>2205</v>
      </c>
      <c r="G16" s="107">
        <v>16215</v>
      </c>
    </row>
    <row r="17" spans="1:7" ht="13.5" customHeight="1">
      <c r="A17" s="5">
        <v>9</v>
      </c>
      <c r="B17" s="10" t="s">
        <v>9</v>
      </c>
      <c r="C17" s="17">
        <v>13392</v>
      </c>
      <c r="D17" s="17">
        <v>5085</v>
      </c>
      <c r="E17" s="70">
        <v>7207</v>
      </c>
      <c r="F17" s="107">
        <v>1005</v>
      </c>
      <c r="G17" s="107">
        <v>10708</v>
      </c>
    </row>
    <row r="18" spans="1:7" ht="13.5" customHeight="1">
      <c r="A18" s="5">
        <v>10</v>
      </c>
      <c r="B18" s="10" t="s">
        <v>10</v>
      </c>
      <c r="C18" s="17">
        <v>16594</v>
      </c>
      <c r="D18" s="17">
        <v>11090</v>
      </c>
      <c r="E18" s="107">
        <v>1669</v>
      </c>
      <c r="F18" s="107">
        <v>452</v>
      </c>
      <c r="G18" s="107">
        <v>11811</v>
      </c>
    </row>
    <row r="19" spans="1:7" ht="13.5" customHeight="1">
      <c r="A19" s="5">
        <v>11</v>
      </c>
      <c r="B19" s="10" t="s">
        <v>11</v>
      </c>
      <c r="C19" s="17">
        <v>48357</v>
      </c>
      <c r="D19" s="17">
        <v>22126</v>
      </c>
      <c r="E19" s="107">
        <v>2859</v>
      </c>
      <c r="F19" s="107">
        <v>1635</v>
      </c>
      <c r="G19" s="107">
        <v>35849</v>
      </c>
    </row>
    <row r="20" spans="1:7" ht="13.5" customHeight="1">
      <c r="A20" s="5">
        <v>12</v>
      </c>
      <c r="B20" s="10" t="s">
        <v>12</v>
      </c>
      <c r="C20" s="17">
        <v>39015</v>
      </c>
      <c r="D20" s="17">
        <v>20621</v>
      </c>
      <c r="E20" s="107">
        <v>5353</v>
      </c>
      <c r="F20" s="107">
        <v>3929</v>
      </c>
      <c r="G20" s="107">
        <v>30074</v>
      </c>
    </row>
    <row r="21" spans="1:7" ht="13.5" customHeight="1">
      <c r="A21" s="5">
        <v>13</v>
      </c>
      <c r="B21" s="10" t="s">
        <v>13</v>
      </c>
      <c r="C21" s="17">
        <v>69674</v>
      </c>
      <c r="D21" s="17">
        <v>34614</v>
      </c>
      <c r="E21" s="107">
        <v>14280</v>
      </c>
      <c r="F21" s="107">
        <v>5835</v>
      </c>
      <c r="G21" s="107">
        <v>60848</v>
      </c>
    </row>
    <row r="22" spans="1:7" ht="13.5" customHeight="1">
      <c r="A22" s="5">
        <v>14</v>
      </c>
      <c r="B22" s="10" t="s">
        <v>14</v>
      </c>
      <c r="C22" s="17">
        <v>55203</v>
      </c>
      <c r="D22" s="17">
        <v>34433</v>
      </c>
      <c r="E22" s="70">
        <v>10059</v>
      </c>
      <c r="F22" s="107">
        <v>2313</v>
      </c>
      <c r="G22" s="107">
        <v>44040</v>
      </c>
    </row>
    <row r="23" spans="1:7" ht="13.5" customHeight="1">
      <c r="A23" s="5">
        <v>15</v>
      </c>
      <c r="B23" s="10" t="s">
        <v>15</v>
      </c>
      <c r="C23" s="17">
        <v>26484</v>
      </c>
      <c r="D23" s="17">
        <v>7500</v>
      </c>
      <c r="E23" s="107">
        <v>15274</v>
      </c>
      <c r="F23" s="107">
        <v>1792</v>
      </c>
      <c r="G23" s="107">
        <v>10538</v>
      </c>
    </row>
    <row r="24" spans="1:7" ht="13.5" customHeight="1">
      <c r="A24" s="5">
        <v>16</v>
      </c>
      <c r="B24" s="10" t="s">
        <v>16</v>
      </c>
      <c r="C24" s="17">
        <v>11668</v>
      </c>
      <c r="D24" s="17">
        <v>2838</v>
      </c>
      <c r="E24" s="107">
        <v>2191</v>
      </c>
      <c r="F24" s="107">
        <v>1266</v>
      </c>
      <c r="G24" s="107">
        <v>4613</v>
      </c>
    </row>
    <row r="25" spans="1:7" ht="13.5" customHeight="1">
      <c r="A25" s="5">
        <v>17</v>
      </c>
      <c r="B25" s="10" t="s">
        <v>17</v>
      </c>
      <c r="C25" s="17">
        <v>11224</v>
      </c>
      <c r="D25" s="17">
        <v>2386</v>
      </c>
      <c r="E25" s="107">
        <v>3868</v>
      </c>
      <c r="F25" s="107">
        <v>778</v>
      </c>
      <c r="G25" s="107">
        <v>5661</v>
      </c>
    </row>
    <row r="26" spans="1:7" ht="13.5" customHeight="1">
      <c r="A26" s="5">
        <v>18</v>
      </c>
      <c r="B26" s="10" t="s">
        <v>18</v>
      </c>
      <c r="C26" s="17">
        <v>7939</v>
      </c>
      <c r="D26" s="17">
        <v>1880</v>
      </c>
      <c r="E26" s="107">
        <v>548</v>
      </c>
      <c r="F26" s="107">
        <v>1282</v>
      </c>
      <c r="G26" s="107">
        <v>3572</v>
      </c>
    </row>
    <row r="27" spans="1:7" ht="13.5" customHeight="1">
      <c r="A27" s="5">
        <v>19</v>
      </c>
      <c r="B27" s="10" t="s">
        <v>19</v>
      </c>
      <c r="C27" s="17">
        <v>6555</v>
      </c>
      <c r="D27" s="17">
        <v>2148</v>
      </c>
      <c r="E27" s="107">
        <v>5002</v>
      </c>
      <c r="F27" s="107">
        <v>1268</v>
      </c>
      <c r="G27" s="107">
        <v>5070</v>
      </c>
    </row>
    <row r="28" spans="1:7" ht="13.5" customHeight="1">
      <c r="A28" s="5">
        <v>20</v>
      </c>
      <c r="B28" s="10" t="s">
        <v>20</v>
      </c>
      <c r="C28" s="17">
        <v>20027</v>
      </c>
      <c r="D28" s="17">
        <v>5380</v>
      </c>
      <c r="E28" s="107">
        <v>5688</v>
      </c>
      <c r="F28" s="107">
        <v>1040</v>
      </c>
      <c r="G28" s="107">
        <v>10997</v>
      </c>
    </row>
    <row r="29" spans="1:7" ht="13.5" customHeight="1">
      <c r="A29" s="5">
        <v>21</v>
      </c>
      <c r="B29" s="10" t="s">
        <v>21</v>
      </c>
      <c r="C29" s="17">
        <v>17069</v>
      </c>
      <c r="D29" s="17">
        <v>6067</v>
      </c>
      <c r="E29" s="107">
        <v>3513</v>
      </c>
      <c r="F29" s="107">
        <v>1135</v>
      </c>
      <c r="G29" s="107">
        <v>10327</v>
      </c>
    </row>
    <row r="30" spans="1:7" ht="13.5" customHeight="1">
      <c r="A30" s="5">
        <v>22</v>
      </c>
      <c r="B30" s="10" t="s">
        <v>22</v>
      </c>
      <c r="C30" s="17">
        <v>31730</v>
      </c>
      <c r="D30" s="17">
        <v>9556</v>
      </c>
      <c r="E30" s="107">
        <v>6361</v>
      </c>
      <c r="F30" s="107">
        <v>1920</v>
      </c>
      <c r="G30" s="107">
        <v>19730</v>
      </c>
    </row>
    <row r="31" spans="1:7" ht="13.5" customHeight="1">
      <c r="A31" s="5">
        <v>23</v>
      </c>
      <c r="B31" s="10" t="s">
        <v>23</v>
      </c>
      <c r="C31" s="17">
        <v>42653</v>
      </c>
      <c r="D31" s="17">
        <v>21201</v>
      </c>
      <c r="E31" s="107">
        <v>17678</v>
      </c>
      <c r="F31" s="107">
        <v>5114</v>
      </c>
      <c r="G31" s="107">
        <v>40919</v>
      </c>
    </row>
    <row r="32" spans="1:7" ht="13.5" customHeight="1">
      <c r="A32" s="5">
        <v>24</v>
      </c>
      <c r="B32" s="10" t="s">
        <v>24</v>
      </c>
      <c r="C32" s="17">
        <v>16263</v>
      </c>
      <c r="D32" s="17">
        <v>3688</v>
      </c>
      <c r="E32" s="107">
        <v>1210</v>
      </c>
      <c r="F32" s="107">
        <v>1163</v>
      </c>
      <c r="G32" s="107">
        <v>10195</v>
      </c>
    </row>
    <row r="33" spans="1:7" ht="13.5" customHeight="1">
      <c r="A33" s="5">
        <v>25</v>
      </c>
      <c r="B33" s="10" t="s">
        <v>25</v>
      </c>
      <c r="C33" s="17">
        <v>8667</v>
      </c>
      <c r="D33" s="17">
        <v>3781</v>
      </c>
      <c r="E33" s="107">
        <v>3054</v>
      </c>
      <c r="F33" s="107">
        <v>1851</v>
      </c>
      <c r="G33" s="107">
        <v>7225</v>
      </c>
    </row>
    <row r="34" spans="1:7" ht="13.5" customHeight="1">
      <c r="A34" s="5">
        <v>26</v>
      </c>
      <c r="B34" s="10" t="s">
        <v>26</v>
      </c>
      <c r="C34" s="17">
        <v>21605</v>
      </c>
      <c r="D34" s="17">
        <v>14971</v>
      </c>
      <c r="E34" s="107">
        <v>8393</v>
      </c>
      <c r="F34" s="107">
        <v>2752</v>
      </c>
      <c r="G34" s="107">
        <v>16581</v>
      </c>
    </row>
    <row r="35" spans="1:7" ht="13.5" customHeight="1">
      <c r="A35" s="5">
        <v>27</v>
      </c>
      <c r="B35" s="10" t="s">
        <v>27</v>
      </c>
      <c r="C35" s="17">
        <v>53272</v>
      </c>
      <c r="D35" s="17">
        <v>48839</v>
      </c>
      <c r="E35" s="107">
        <v>19804</v>
      </c>
      <c r="F35" s="107">
        <v>10655</v>
      </c>
      <c r="G35" s="107">
        <v>64842</v>
      </c>
    </row>
    <row r="36" spans="1:7" ht="13.5" customHeight="1">
      <c r="A36" s="5">
        <v>28</v>
      </c>
      <c r="B36" s="10" t="s">
        <v>28</v>
      </c>
      <c r="C36" s="17">
        <v>39614</v>
      </c>
      <c r="D36" s="17">
        <v>20999</v>
      </c>
      <c r="E36" s="107">
        <v>7689</v>
      </c>
      <c r="F36" s="107">
        <v>4625</v>
      </c>
      <c r="G36" s="107">
        <v>33927</v>
      </c>
    </row>
    <row r="37" spans="1:7" ht="13.5" customHeight="1">
      <c r="A37" s="5">
        <v>29</v>
      </c>
      <c r="B37" s="10" t="s">
        <v>29</v>
      </c>
      <c r="C37" s="17">
        <v>12093</v>
      </c>
      <c r="D37" s="17">
        <v>5022</v>
      </c>
      <c r="E37" s="107">
        <v>2470</v>
      </c>
      <c r="F37" s="107">
        <v>872</v>
      </c>
      <c r="G37" s="107">
        <v>8270</v>
      </c>
    </row>
    <row r="38" spans="1:7" ht="13.5" customHeight="1">
      <c r="A38" s="5">
        <v>30</v>
      </c>
      <c r="B38" s="10" t="s">
        <v>30</v>
      </c>
      <c r="C38" s="17">
        <v>9514</v>
      </c>
      <c r="D38" s="17">
        <v>3195</v>
      </c>
      <c r="E38" s="70">
        <v>2567</v>
      </c>
      <c r="F38" s="107">
        <v>589</v>
      </c>
      <c r="G38" s="107">
        <v>7544</v>
      </c>
    </row>
    <row r="39" spans="1:7" ht="13.5" customHeight="1">
      <c r="A39" s="5">
        <v>31</v>
      </c>
      <c r="B39" s="10" t="s">
        <v>31</v>
      </c>
      <c r="C39" s="17">
        <v>6428</v>
      </c>
      <c r="D39" s="17">
        <v>2121</v>
      </c>
      <c r="E39" s="107">
        <v>1268</v>
      </c>
      <c r="F39" s="107">
        <v>716</v>
      </c>
      <c r="G39" s="107">
        <v>3700</v>
      </c>
    </row>
    <row r="40" spans="1:7" ht="13.5" customHeight="1">
      <c r="A40" s="5">
        <v>32</v>
      </c>
      <c r="B40" s="10" t="s">
        <v>32</v>
      </c>
      <c r="C40" s="17">
        <v>8144</v>
      </c>
      <c r="D40" s="17">
        <v>2521</v>
      </c>
      <c r="E40" s="107">
        <v>1482</v>
      </c>
      <c r="F40" s="107">
        <v>894</v>
      </c>
      <c r="G40" s="107">
        <v>3714</v>
      </c>
    </row>
    <row r="41" spans="1:7" ht="13.5" customHeight="1">
      <c r="A41" s="5">
        <v>33</v>
      </c>
      <c r="B41" s="10" t="s">
        <v>33</v>
      </c>
      <c r="C41" s="17">
        <v>16924</v>
      </c>
      <c r="D41" s="17">
        <v>7008</v>
      </c>
      <c r="E41" s="107">
        <v>2879</v>
      </c>
      <c r="F41" s="107">
        <v>1421</v>
      </c>
      <c r="G41" s="107">
        <v>11561</v>
      </c>
    </row>
    <row r="42" spans="1:7" ht="13.5" customHeight="1">
      <c r="A42" s="5">
        <v>34</v>
      </c>
      <c r="B42" s="10" t="s">
        <v>34</v>
      </c>
      <c r="C42" s="17">
        <v>22595</v>
      </c>
      <c r="D42" s="17">
        <v>10490</v>
      </c>
      <c r="E42" s="107">
        <v>6208</v>
      </c>
      <c r="F42" s="107">
        <v>3431</v>
      </c>
      <c r="G42" s="107">
        <v>18997</v>
      </c>
    </row>
    <row r="43" spans="1:7" ht="13.5" customHeight="1">
      <c r="A43" s="5">
        <v>35</v>
      </c>
      <c r="B43" s="10" t="s">
        <v>35</v>
      </c>
      <c r="C43" s="17">
        <v>13267</v>
      </c>
      <c r="D43" s="17">
        <v>4694</v>
      </c>
      <c r="E43" s="107">
        <v>3006</v>
      </c>
      <c r="F43" s="107">
        <v>369</v>
      </c>
      <c r="G43" s="107">
        <v>10158</v>
      </c>
    </row>
    <row r="44" spans="1:7" ht="13.5" customHeight="1">
      <c r="A44" s="5">
        <v>36</v>
      </c>
      <c r="B44" s="10" t="s">
        <v>36</v>
      </c>
      <c r="C44" s="17">
        <v>8747</v>
      </c>
      <c r="D44" s="17">
        <v>2750</v>
      </c>
      <c r="E44" s="107">
        <v>2466</v>
      </c>
      <c r="F44" s="107">
        <v>1246</v>
      </c>
      <c r="G44" s="107">
        <v>4614</v>
      </c>
    </row>
    <row r="45" spans="1:7" ht="13.5" customHeight="1">
      <c r="A45" s="5">
        <v>37</v>
      </c>
      <c r="B45" s="10" t="s">
        <v>37</v>
      </c>
      <c r="C45" s="17">
        <v>9414</v>
      </c>
      <c r="D45" s="17">
        <v>4745</v>
      </c>
      <c r="E45" s="70">
        <v>2121</v>
      </c>
      <c r="F45" s="107">
        <v>916</v>
      </c>
      <c r="G45" s="107">
        <v>6396</v>
      </c>
    </row>
    <row r="46" spans="1:7" ht="13.5" customHeight="1">
      <c r="A46" s="5">
        <v>38</v>
      </c>
      <c r="B46" s="10" t="s">
        <v>38</v>
      </c>
      <c r="C46" s="17">
        <v>12191</v>
      </c>
      <c r="D46" s="17">
        <v>3263</v>
      </c>
      <c r="E46" s="107">
        <v>1679</v>
      </c>
      <c r="F46" s="107">
        <v>1103</v>
      </c>
      <c r="G46" s="107">
        <v>10060</v>
      </c>
    </row>
    <row r="47" spans="1:7" ht="13.5" customHeight="1">
      <c r="A47" s="5">
        <v>39</v>
      </c>
      <c r="B47" s="10" t="s">
        <v>39</v>
      </c>
      <c r="C47" s="17">
        <v>8298</v>
      </c>
      <c r="D47" s="17">
        <v>3018</v>
      </c>
      <c r="E47" s="107">
        <v>2173</v>
      </c>
      <c r="F47" s="107">
        <v>267</v>
      </c>
      <c r="G47" s="107">
        <v>5986</v>
      </c>
    </row>
    <row r="48" spans="1:7" ht="13.5" customHeight="1">
      <c r="A48" s="5">
        <v>40</v>
      </c>
      <c r="B48" s="10" t="s">
        <v>40</v>
      </c>
      <c r="C48" s="17">
        <v>39064</v>
      </c>
      <c r="D48" s="17">
        <v>20674</v>
      </c>
      <c r="E48" s="107">
        <v>16156</v>
      </c>
      <c r="F48" s="107">
        <v>3654</v>
      </c>
      <c r="G48" s="107">
        <v>40071</v>
      </c>
    </row>
    <row r="49" spans="1:7" ht="13.5" customHeight="1">
      <c r="A49" s="5">
        <v>41</v>
      </c>
      <c r="B49" s="10" t="s">
        <v>41</v>
      </c>
      <c r="C49" s="17">
        <v>7328</v>
      </c>
      <c r="D49" s="17">
        <v>1732</v>
      </c>
      <c r="E49" s="107">
        <v>3116</v>
      </c>
      <c r="F49" s="107">
        <v>631</v>
      </c>
      <c r="G49" s="107">
        <v>5518</v>
      </c>
    </row>
    <row r="50" spans="1:7" ht="13.5" customHeight="1">
      <c r="A50" s="5">
        <v>42</v>
      </c>
      <c r="B50" s="10" t="s">
        <v>42</v>
      </c>
      <c r="C50" s="17">
        <v>12014</v>
      </c>
      <c r="D50" s="17">
        <v>5190</v>
      </c>
      <c r="E50" s="107">
        <v>5254</v>
      </c>
      <c r="F50" s="107">
        <v>3236</v>
      </c>
      <c r="G50" s="107">
        <v>9930</v>
      </c>
    </row>
    <row r="51" spans="1:7" ht="13.5" customHeight="1">
      <c r="A51" s="5">
        <v>43</v>
      </c>
      <c r="B51" s="10" t="s">
        <v>43</v>
      </c>
      <c r="C51" s="17">
        <v>16174</v>
      </c>
      <c r="D51" s="17">
        <v>5406</v>
      </c>
      <c r="E51" s="107">
        <v>7895</v>
      </c>
      <c r="F51" s="107">
        <v>533</v>
      </c>
      <c r="G51" s="107">
        <v>12785</v>
      </c>
    </row>
    <row r="52" spans="1:7" ht="13.5" customHeight="1">
      <c r="A52" s="5">
        <v>44</v>
      </c>
      <c r="B52" s="10" t="s">
        <v>44</v>
      </c>
      <c r="C52" s="17">
        <v>10091</v>
      </c>
      <c r="D52" s="17">
        <v>1348</v>
      </c>
      <c r="E52" s="107">
        <v>2879</v>
      </c>
      <c r="F52" s="107">
        <v>1082</v>
      </c>
      <c r="G52" s="107">
        <v>7778</v>
      </c>
    </row>
    <row r="53" spans="1:7" ht="13.5" customHeight="1">
      <c r="A53" s="5">
        <v>45</v>
      </c>
      <c r="B53" s="10" t="s">
        <v>45</v>
      </c>
      <c r="C53" s="17">
        <v>9741</v>
      </c>
      <c r="D53" s="17">
        <v>4243</v>
      </c>
      <c r="E53" s="107">
        <v>5464</v>
      </c>
      <c r="F53" s="107">
        <v>922</v>
      </c>
      <c r="G53" s="107">
        <v>9918</v>
      </c>
    </row>
    <row r="54" spans="1:7" ht="13.5" customHeight="1">
      <c r="A54" s="5">
        <v>46</v>
      </c>
      <c r="B54" s="10" t="s">
        <v>46</v>
      </c>
      <c r="C54" s="17">
        <v>16812</v>
      </c>
      <c r="D54" s="17">
        <v>5942</v>
      </c>
      <c r="E54" s="107">
        <v>2896</v>
      </c>
      <c r="F54" s="107">
        <v>1424</v>
      </c>
      <c r="G54" s="107">
        <v>13746</v>
      </c>
    </row>
    <row r="55" spans="1:6" ht="4.5" customHeight="1">
      <c r="A55" s="7"/>
      <c r="B55" s="4"/>
      <c r="C55" s="23"/>
      <c r="D55" s="23"/>
      <c r="E55" s="23"/>
      <c r="F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ht="93.75" customHeight="1">
      <c r="A57" s="239"/>
      <c r="B57" s="240"/>
      <c r="C57" s="117" t="s">
        <v>361</v>
      </c>
      <c r="D57" s="57" t="s">
        <v>362</v>
      </c>
      <c r="E57" s="57" t="s">
        <v>329</v>
      </c>
      <c r="F57" s="57" t="s">
        <v>329</v>
      </c>
      <c r="G57" s="59" t="s">
        <v>329</v>
      </c>
    </row>
    <row r="59" ht="12">
      <c r="D59" s="113"/>
    </row>
    <row r="60" ht="12">
      <c r="D60" s="11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625" style="0" customWidth="1"/>
    <col min="9" max="16384" width="15.625" style="1" customWidth="1"/>
  </cols>
  <sheetData>
    <row r="1" spans="1:3" ht="15.75" customHeight="1">
      <c r="A1" s="252"/>
      <c r="B1" s="252"/>
      <c r="C1" s="2" t="s">
        <v>363</v>
      </c>
    </row>
    <row r="2" spans="1:8" ht="13.5" customHeight="1">
      <c r="A2" s="246" t="s">
        <v>89</v>
      </c>
      <c r="B2" s="247"/>
      <c r="C2" s="33" t="s">
        <v>364</v>
      </c>
      <c r="D2" s="33" t="s">
        <v>365</v>
      </c>
      <c r="E2" s="33" t="s">
        <v>366</v>
      </c>
      <c r="F2" s="33" t="s">
        <v>367</v>
      </c>
      <c r="G2" s="34" t="s">
        <v>368</v>
      </c>
      <c r="H2" s="132"/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7" ht="53.25" customHeight="1">
      <c r="A4" s="242" t="s">
        <v>54</v>
      </c>
      <c r="B4" s="243"/>
      <c r="C4" s="32" t="s">
        <v>369</v>
      </c>
      <c r="D4" s="31" t="s">
        <v>370</v>
      </c>
      <c r="E4" s="31" t="s">
        <v>371</v>
      </c>
      <c r="F4" s="31" t="s">
        <v>372</v>
      </c>
      <c r="G4" s="30" t="s">
        <v>373</v>
      </c>
    </row>
    <row r="5" spans="1:8" s="8" customFormat="1" ht="15.75" customHeight="1">
      <c r="A5" s="244" t="s">
        <v>53</v>
      </c>
      <c r="B5" s="245"/>
      <c r="C5" s="116">
        <v>42644</v>
      </c>
      <c r="D5" s="116">
        <v>42644</v>
      </c>
      <c r="E5" s="116">
        <v>42644</v>
      </c>
      <c r="F5" s="116">
        <v>42644</v>
      </c>
      <c r="G5" s="116">
        <v>42735</v>
      </c>
      <c r="H5" s="138"/>
    </row>
    <row r="6" spans="1:7" s="3" customFormat="1" ht="18.75" customHeight="1">
      <c r="A6" s="41"/>
      <c r="B6" s="45"/>
      <c r="C6" s="24" t="s">
        <v>374</v>
      </c>
      <c r="D6" s="24" t="s">
        <v>374</v>
      </c>
      <c r="E6" s="44" t="s">
        <v>375</v>
      </c>
      <c r="F6" s="44" t="s">
        <v>375</v>
      </c>
      <c r="G6" s="44" t="s">
        <v>59</v>
      </c>
    </row>
    <row r="7" spans="1:7" s="8" customFormat="1" ht="13.5" customHeight="1">
      <c r="A7" s="7">
        <v>0</v>
      </c>
      <c r="B7" s="12" t="s">
        <v>1</v>
      </c>
      <c r="C7" s="163">
        <v>8442</v>
      </c>
      <c r="D7" s="66">
        <v>101529</v>
      </c>
      <c r="E7" s="66">
        <v>1561005</v>
      </c>
      <c r="F7" s="66">
        <v>103451</v>
      </c>
      <c r="G7" s="66">
        <v>304759</v>
      </c>
    </row>
    <row r="8" spans="1:7" ht="13.5" customHeight="1">
      <c r="A8" s="5">
        <v>47</v>
      </c>
      <c r="B8" s="10" t="s">
        <v>47</v>
      </c>
      <c r="C8" s="164">
        <v>94</v>
      </c>
      <c r="D8" s="68">
        <v>896</v>
      </c>
      <c r="E8" s="68">
        <v>18916</v>
      </c>
      <c r="F8" s="68">
        <v>1076</v>
      </c>
      <c r="G8" s="68">
        <v>3498</v>
      </c>
    </row>
    <row r="9" spans="1:7" ht="13.5" customHeight="1">
      <c r="A9" s="5">
        <v>1</v>
      </c>
      <c r="B9" s="10" t="s">
        <v>0</v>
      </c>
      <c r="C9" s="164">
        <v>562</v>
      </c>
      <c r="D9" s="68">
        <v>3380</v>
      </c>
      <c r="E9" s="68">
        <v>95359</v>
      </c>
      <c r="F9" s="68">
        <v>6529</v>
      </c>
      <c r="G9" s="68">
        <v>12755</v>
      </c>
    </row>
    <row r="10" spans="1:7" ht="13.5" customHeight="1">
      <c r="A10" s="5">
        <v>2</v>
      </c>
      <c r="B10" s="10" t="s">
        <v>2</v>
      </c>
      <c r="C10" s="164">
        <v>96</v>
      </c>
      <c r="D10" s="68">
        <v>884</v>
      </c>
      <c r="E10" s="68">
        <v>17574</v>
      </c>
      <c r="F10" s="68">
        <v>2277</v>
      </c>
      <c r="G10" s="68">
        <v>2563</v>
      </c>
    </row>
    <row r="11" spans="1:7" ht="13.5" customHeight="1">
      <c r="A11" s="5">
        <v>3</v>
      </c>
      <c r="B11" s="10" t="s">
        <v>3</v>
      </c>
      <c r="C11" s="164">
        <v>93</v>
      </c>
      <c r="D11" s="68">
        <v>898</v>
      </c>
      <c r="E11" s="68">
        <v>17471</v>
      </c>
      <c r="F11" s="68">
        <v>1506</v>
      </c>
      <c r="G11" s="68">
        <v>2458</v>
      </c>
    </row>
    <row r="12" spans="1:7" ht="13.5" customHeight="1">
      <c r="A12" s="5">
        <v>4</v>
      </c>
      <c r="B12" s="10" t="s">
        <v>4</v>
      </c>
      <c r="C12" s="164">
        <v>139</v>
      </c>
      <c r="D12" s="68">
        <v>1662</v>
      </c>
      <c r="E12" s="68">
        <v>25225</v>
      </c>
      <c r="F12" s="68">
        <v>1765</v>
      </c>
      <c r="G12" s="68">
        <v>5404</v>
      </c>
    </row>
    <row r="13" spans="1:7" ht="13.5" customHeight="1">
      <c r="A13" s="5">
        <v>5</v>
      </c>
      <c r="B13" s="10" t="s">
        <v>5</v>
      </c>
      <c r="C13" s="164">
        <v>69</v>
      </c>
      <c r="D13" s="68">
        <v>809</v>
      </c>
      <c r="E13" s="68">
        <v>15175</v>
      </c>
      <c r="F13" s="68">
        <v>833</v>
      </c>
      <c r="G13" s="68">
        <v>2257</v>
      </c>
    </row>
    <row r="14" spans="1:7" ht="13.5" customHeight="1">
      <c r="A14" s="5">
        <v>6</v>
      </c>
      <c r="B14" s="10" t="s">
        <v>6</v>
      </c>
      <c r="C14" s="164">
        <v>68</v>
      </c>
      <c r="D14" s="68">
        <v>934</v>
      </c>
      <c r="E14" s="68">
        <v>14698</v>
      </c>
      <c r="F14" s="68">
        <v>692</v>
      </c>
      <c r="G14" s="68">
        <v>2443</v>
      </c>
    </row>
    <row r="15" spans="1:7" ht="13.5" customHeight="1">
      <c r="A15" s="5">
        <v>7</v>
      </c>
      <c r="B15" s="10" t="s">
        <v>7</v>
      </c>
      <c r="C15" s="164">
        <v>128</v>
      </c>
      <c r="D15" s="68">
        <v>1370</v>
      </c>
      <c r="E15" s="68">
        <v>25581</v>
      </c>
      <c r="F15" s="68">
        <v>1567</v>
      </c>
      <c r="G15" s="68">
        <v>3720</v>
      </c>
    </row>
    <row r="16" spans="1:7" ht="13.5" customHeight="1">
      <c r="A16" s="5">
        <v>8</v>
      </c>
      <c r="B16" s="10" t="s">
        <v>8</v>
      </c>
      <c r="C16" s="164">
        <v>178</v>
      </c>
      <c r="D16" s="68">
        <v>1713</v>
      </c>
      <c r="E16" s="68">
        <v>31672</v>
      </c>
      <c r="F16" s="68">
        <v>1870</v>
      </c>
      <c r="G16" s="68">
        <v>5240</v>
      </c>
    </row>
    <row r="17" spans="1:7" ht="13.5" customHeight="1">
      <c r="A17" s="5">
        <v>9</v>
      </c>
      <c r="B17" s="10" t="s">
        <v>9</v>
      </c>
      <c r="C17" s="164">
        <v>107</v>
      </c>
      <c r="D17" s="68">
        <v>1429</v>
      </c>
      <c r="E17" s="68">
        <v>21251</v>
      </c>
      <c r="F17" s="68">
        <v>1755</v>
      </c>
      <c r="G17" s="68">
        <v>4285</v>
      </c>
    </row>
    <row r="18" spans="1:7" ht="13.5" customHeight="1">
      <c r="A18" s="5">
        <v>10</v>
      </c>
      <c r="B18" s="10" t="s">
        <v>10</v>
      </c>
      <c r="C18" s="164">
        <v>129</v>
      </c>
      <c r="D18" s="68">
        <v>1561</v>
      </c>
      <c r="E18" s="68">
        <v>24302</v>
      </c>
      <c r="F18" s="68">
        <v>1274</v>
      </c>
      <c r="G18" s="68">
        <v>4430</v>
      </c>
    </row>
    <row r="19" spans="1:7" ht="13.5" customHeight="1">
      <c r="A19" s="5">
        <v>11</v>
      </c>
      <c r="B19" s="10" t="s">
        <v>11</v>
      </c>
      <c r="C19" s="164">
        <v>342</v>
      </c>
      <c r="D19" s="68">
        <v>4225</v>
      </c>
      <c r="E19" s="68">
        <v>62108</v>
      </c>
      <c r="F19" s="68">
        <v>2839</v>
      </c>
      <c r="G19" s="68">
        <v>11667</v>
      </c>
    </row>
    <row r="20" spans="1:7" ht="13.5" customHeight="1">
      <c r="A20" s="5">
        <v>12</v>
      </c>
      <c r="B20" s="10" t="s">
        <v>12</v>
      </c>
      <c r="C20" s="164">
        <v>286</v>
      </c>
      <c r="D20" s="68">
        <v>3778</v>
      </c>
      <c r="E20" s="68">
        <v>58901</v>
      </c>
      <c r="F20" s="68">
        <v>2421</v>
      </c>
      <c r="G20" s="68">
        <v>11843</v>
      </c>
    </row>
    <row r="21" spans="1:7" ht="13.5" customHeight="1">
      <c r="A21" s="5">
        <v>13</v>
      </c>
      <c r="B21" s="10" t="s">
        <v>13</v>
      </c>
      <c r="C21" s="164">
        <v>651</v>
      </c>
      <c r="D21" s="68">
        <v>13184</v>
      </c>
      <c r="E21" s="68">
        <v>128351</v>
      </c>
      <c r="F21" s="68">
        <v>4071</v>
      </c>
      <c r="G21" s="68">
        <v>41445</v>
      </c>
    </row>
    <row r="22" spans="1:7" ht="13.5" customHeight="1">
      <c r="A22" s="5">
        <v>14</v>
      </c>
      <c r="B22" s="10" t="s">
        <v>14</v>
      </c>
      <c r="C22" s="164">
        <v>341</v>
      </c>
      <c r="D22" s="68">
        <v>6711</v>
      </c>
      <c r="E22" s="68">
        <v>73974</v>
      </c>
      <c r="F22" s="68">
        <v>2624</v>
      </c>
      <c r="G22" s="68">
        <v>18784</v>
      </c>
    </row>
    <row r="23" spans="1:7" ht="13.5" customHeight="1">
      <c r="A23" s="5">
        <v>15</v>
      </c>
      <c r="B23" s="10" t="s">
        <v>15</v>
      </c>
      <c r="C23" s="164">
        <v>131</v>
      </c>
      <c r="D23" s="68">
        <v>1688</v>
      </c>
      <c r="E23" s="68">
        <v>28595</v>
      </c>
      <c r="F23" s="68">
        <v>642</v>
      </c>
      <c r="G23" s="68">
        <v>4386</v>
      </c>
    </row>
    <row r="24" spans="1:7" ht="13.5" customHeight="1">
      <c r="A24" s="5">
        <v>16</v>
      </c>
      <c r="B24" s="10" t="s">
        <v>16</v>
      </c>
      <c r="C24" s="164">
        <v>106</v>
      </c>
      <c r="D24" s="68">
        <v>758</v>
      </c>
      <c r="E24" s="68">
        <v>16732</v>
      </c>
      <c r="F24" s="68">
        <v>643</v>
      </c>
      <c r="G24" s="68">
        <v>2566</v>
      </c>
    </row>
    <row r="25" spans="1:7" ht="13.5" customHeight="1">
      <c r="A25" s="5">
        <v>17</v>
      </c>
      <c r="B25" s="10" t="s">
        <v>17</v>
      </c>
      <c r="C25" s="164">
        <v>95</v>
      </c>
      <c r="D25" s="68">
        <v>872</v>
      </c>
      <c r="E25" s="68">
        <v>18212</v>
      </c>
      <c r="F25" s="68">
        <v>890</v>
      </c>
      <c r="G25" s="68">
        <v>3230</v>
      </c>
    </row>
    <row r="26" spans="1:7" ht="13.5" customHeight="1">
      <c r="A26" s="5">
        <v>18</v>
      </c>
      <c r="B26" s="10" t="s">
        <v>18</v>
      </c>
      <c r="C26" s="164">
        <v>68</v>
      </c>
      <c r="D26" s="68">
        <v>581</v>
      </c>
      <c r="E26" s="68">
        <v>10980</v>
      </c>
      <c r="F26" s="68">
        <v>1208</v>
      </c>
      <c r="G26" s="68">
        <v>1922</v>
      </c>
    </row>
    <row r="27" spans="1:7" ht="13.5" customHeight="1">
      <c r="A27" s="5">
        <v>19</v>
      </c>
      <c r="B27" s="10" t="s">
        <v>19</v>
      </c>
      <c r="C27" s="164">
        <v>60</v>
      </c>
      <c r="D27" s="68">
        <v>698</v>
      </c>
      <c r="E27" s="68">
        <v>10873</v>
      </c>
      <c r="F27" s="68">
        <v>479</v>
      </c>
      <c r="G27" s="68">
        <v>1924</v>
      </c>
    </row>
    <row r="28" spans="1:7" ht="13.5" customHeight="1">
      <c r="A28" s="5">
        <v>20</v>
      </c>
      <c r="B28" s="10" t="s">
        <v>20</v>
      </c>
      <c r="C28" s="164">
        <v>130</v>
      </c>
      <c r="D28" s="68">
        <v>1570</v>
      </c>
      <c r="E28" s="68">
        <v>24056</v>
      </c>
      <c r="F28" s="68">
        <v>999</v>
      </c>
      <c r="G28" s="68">
        <v>4724</v>
      </c>
    </row>
    <row r="29" spans="1:7" ht="13.5" customHeight="1">
      <c r="A29" s="5">
        <v>21</v>
      </c>
      <c r="B29" s="10" t="s">
        <v>21</v>
      </c>
      <c r="C29" s="164">
        <v>102</v>
      </c>
      <c r="D29" s="68">
        <v>1589</v>
      </c>
      <c r="E29" s="68">
        <v>20759</v>
      </c>
      <c r="F29" s="68">
        <v>1706</v>
      </c>
      <c r="G29" s="68">
        <v>4223</v>
      </c>
    </row>
    <row r="30" spans="1:7" ht="13.5" customHeight="1">
      <c r="A30" s="5">
        <v>22</v>
      </c>
      <c r="B30" s="10" t="s">
        <v>22</v>
      </c>
      <c r="C30" s="164">
        <v>181</v>
      </c>
      <c r="D30" s="68">
        <v>2711</v>
      </c>
      <c r="E30" s="68">
        <v>38806</v>
      </c>
      <c r="F30" s="68">
        <v>2252</v>
      </c>
      <c r="G30" s="68">
        <v>7404</v>
      </c>
    </row>
    <row r="31" spans="1:7" ht="13.5" customHeight="1">
      <c r="A31" s="5">
        <v>23</v>
      </c>
      <c r="B31" s="10" t="s">
        <v>23</v>
      </c>
      <c r="C31" s="164">
        <v>323</v>
      </c>
      <c r="D31" s="68">
        <v>5298</v>
      </c>
      <c r="E31" s="68">
        <v>67819</v>
      </c>
      <c r="F31" s="68">
        <v>4324</v>
      </c>
      <c r="G31" s="68">
        <v>15595</v>
      </c>
    </row>
    <row r="32" spans="1:7" ht="13.5" customHeight="1">
      <c r="A32" s="5">
        <v>24</v>
      </c>
      <c r="B32" s="10" t="s">
        <v>24</v>
      </c>
      <c r="C32" s="164">
        <v>100</v>
      </c>
      <c r="D32" s="68">
        <v>1523</v>
      </c>
      <c r="E32" s="68">
        <v>20293</v>
      </c>
      <c r="F32" s="68">
        <v>1216</v>
      </c>
      <c r="G32" s="68">
        <v>3924</v>
      </c>
    </row>
    <row r="33" spans="1:7" ht="13.5" customHeight="1">
      <c r="A33" s="5">
        <v>25</v>
      </c>
      <c r="B33" s="10" t="s">
        <v>25</v>
      </c>
      <c r="C33" s="164">
        <v>57</v>
      </c>
      <c r="D33" s="68">
        <v>1062</v>
      </c>
      <c r="E33" s="68">
        <v>14492</v>
      </c>
      <c r="F33" s="68">
        <v>537</v>
      </c>
      <c r="G33" s="68">
        <v>3121</v>
      </c>
    </row>
    <row r="34" spans="1:7" ht="13.5" customHeight="1">
      <c r="A34" s="5">
        <v>26</v>
      </c>
      <c r="B34" s="10" t="s">
        <v>26</v>
      </c>
      <c r="C34" s="164">
        <v>170</v>
      </c>
      <c r="D34" s="68">
        <v>2471</v>
      </c>
      <c r="E34" s="68">
        <v>35784</v>
      </c>
      <c r="F34" s="68">
        <v>801</v>
      </c>
      <c r="G34" s="68">
        <v>8203</v>
      </c>
    </row>
    <row r="35" spans="1:7" ht="13.5" customHeight="1">
      <c r="A35" s="5">
        <v>27</v>
      </c>
      <c r="B35" s="10" t="s">
        <v>27</v>
      </c>
      <c r="C35" s="164">
        <v>523</v>
      </c>
      <c r="D35" s="68">
        <v>8387</v>
      </c>
      <c r="E35" s="68">
        <v>107005</v>
      </c>
      <c r="F35" s="68">
        <v>2528</v>
      </c>
      <c r="G35" s="68">
        <v>23886</v>
      </c>
    </row>
    <row r="36" spans="1:7" ht="13.5" customHeight="1">
      <c r="A36" s="5">
        <v>28</v>
      </c>
      <c r="B36" s="10" t="s">
        <v>28</v>
      </c>
      <c r="C36" s="164">
        <v>350</v>
      </c>
      <c r="D36" s="68">
        <v>5033</v>
      </c>
      <c r="E36" s="68">
        <v>64996</v>
      </c>
      <c r="F36" s="68">
        <v>2838</v>
      </c>
      <c r="G36" s="68">
        <v>13382</v>
      </c>
    </row>
    <row r="37" spans="1:7" ht="13.5" customHeight="1">
      <c r="A37" s="5">
        <v>29</v>
      </c>
      <c r="B37" s="10" t="s">
        <v>29</v>
      </c>
      <c r="C37" s="164">
        <v>77</v>
      </c>
      <c r="D37" s="68">
        <v>1208</v>
      </c>
      <c r="E37" s="68">
        <v>16774</v>
      </c>
      <c r="F37" s="68">
        <v>506</v>
      </c>
      <c r="G37" s="68">
        <v>3297</v>
      </c>
    </row>
    <row r="38" spans="1:7" ht="13.5" customHeight="1">
      <c r="A38" s="5">
        <v>30</v>
      </c>
      <c r="B38" s="10" t="s">
        <v>30</v>
      </c>
      <c r="C38" s="164">
        <v>83</v>
      </c>
      <c r="D38" s="68">
        <v>1056</v>
      </c>
      <c r="E38" s="68">
        <v>13505</v>
      </c>
      <c r="F38" s="68">
        <v>1121</v>
      </c>
      <c r="G38" s="68">
        <v>2768</v>
      </c>
    </row>
    <row r="39" spans="1:7" ht="13.5" customHeight="1">
      <c r="A39" s="5">
        <v>31</v>
      </c>
      <c r="B39" s="10" t="s">
        <v>31</v>
      </c>
      <c r="C39" s="164">
        <v>44</v>
      </c>
      <c r="D39" s="68">
        <v>503</v>
      </c>
      <c r="E39" s="68">
        <v>8656</v>
      </c>
      <c r="F39" s="68">
        <v>501</v>
      </c>
      <c r="G39" s="68">
        <v>1699</v>
      </c>
    </row>
    <row r="40" spans="1:7" ht="13.5" customHeight="1">
      <c r="A40" s="5">
        <v>32</v>
      </c>
      <c r="B40" s="10" t="s">
        <v>32</v>
      </c>
      <c r="C40" s="164">
        <v>51</v>
      </c>
      <c r="D40" s="68">
        <v>725</v>
      </c>
      <c r="E40" s="68">
        <v>10652</v>
      </c>
      <c r="F40" s="68">
        <v>501</v>
      </c>
      <c r="G40" s="68">
        <v>1879</v>
      </c>
    </row>
    <row r="41" spans="1:7" ht="13.5" customHeight="1">
      <c r="A41" s="5">
        <v>33</v>
      </c>
      <c r="B41" s="10" t="s">
        <v>33</v>
      </c>
      <c r="C41" s="164">
        <v>164</v>
      </c>
      <c r="D41" s="68">
        <v>1661</v>
      </c>
      <c r="E41" s="68">
        <v>28615</v>
      </c>
      <c r="F41" s="68">
        <v>2305</v>
      </c>
      <c r="G41" s="68">
        <v>5752</v>
      </c>
    </row>
    <row r="42" spans="1:7" ht="13.5" customHeight="1">
      <c r="A42" s="5">
        <v>34</v>
      </c>
      <c r="B42" s="10" t="s">
        <v>34</v>
      </c>
      <c r="C42" s="164">
        <v>244</v>
      </c>
      <c r="D42" s="68">
        <v>2572</v>
      </c>
      <c r="E42" s="68">
        <v>40404</v>
      </c>
      <c r="F42" s="68">
        <v>3081</v>
      </c>
      <c r="G42" s="68">
        <v>7224</v>
      </c>
    </row>
    <row r="43" spans="1:7" ht="13.5" customHeight="1">
      <c r="A43" s="5">
        <v>35</v>
      </c>
      <c r="B43" s="10" t="s">
        <v>35</v>
      </c>
      <c r="C43" s="164">
        <v>147</v>
      </c>
      <c r="D43" s="68">
        <v>1283</v>
      </c>
      <c r="E43" s="68">
        <v>26842</v>
      </c>
      <c r="F43" s="68">
        <v>1889</v>
      </c>
      <c r="G43" s="68">
        <v>3436</v>
      </c>
    </row>
    <row r="44" spans="1:7" ht="13.5" customHeight="1">
      <c r="A44" s="5">
        <v>36</v>
      </c>
      <c r="B44" s="10" t="s">
        <v>36</v>
      </c>
      <c r="C44" s="164">
        <v>112</v>
      </c>
      <c r="D44" s="68">
        <v>746</v>
      </c>
      <c r="E44" s="68">
        <v>14838</v>
      </c>
      <c r="F44" s="68">
        <v>2023</v>
      </c>
      <c r="G44" s="68">
        <v>2369</v>
      </c>
    </row>
    <row r="45" spans="1:7" ht="13.5" customHeight="1">
      <c r="A45" s="5">
        <v>37</v>
      </c>
      <c r="B45" s="10" t="s">
        <v>37</v>
      </c>
      <c r="C45" s="164">
        <v>90</v>
      </c>
      <c r="D45" s="68">
        <v>830</v>
      </c>
      <c r="E45" s="68">
        <v>14987</v>
      </c>
      <c r="F45" s="68">
        <v>1727</v>
      </c>
      <c r="G45" s="68">
        <v>2683</v>
      </c>
    </row>
    <row r="46" spans="1:7" ht="13.5" customHeight="1">
      <c r="A46" s="5">
        <v>38</v>
      </c>
      <c r="B46" s="10" t="s">
        <v>38</v>
      </c>
      <c r="C46" s="164">
        <v>141</v>
      </c>
      <c r="D46" s="68">
        <v>1252</v>
      </c>
      <c r="E46" s="68">
        <v>22099</v>
      </c>
      <c r="F46" s="68">
        <v>2951</v>
      </c>
      <c r="G46" s="68">
        <v>3609</v>
      </c>
    </row>
    <row r="47" spans="1:7" ht="13.5" customHeight="1">
      <c r="A47" s="5">
        <v>39</v>
      </c>
      <c r="B47" s="10" t="s">
        <v>39</v>
      </c>
      <c r="C47" s="164">
        <v>130</v>
      </c>
      <c r="D47" s="68">
        <v>565</v>
      </c>
      <c r="E47" s="68">
        <v>18244</v>
      </c>
      <c r="F47" s="68">
        <v>1329</v>
      </c>
      <c r="G47" s="68">
        <v>2206</v>
      </c>
    </row>
    <row r="48" spans="1:7" ht="13.5" customHeight="1">
      <c r="A48" s="5">
        <v>40</v>
      </c>
      <c r="B48" s="10" t="s">
        <v>40</v>
      </c>
      <c r="C48" s="164">
        <v>461</v>
      </c>
      <c r="D48" s="68">
        <v>4654</v>
      </c>
      <c r="E48" s="68">
        <v>85886</v>
      </c>
      <c r="F48" s="68">
        <v>7853</v>
      </c>
      <c r="G48" s="68">
        <v>15188</v>
      </c>
    </row>
    <row r="49" spans="1:7" ht="13.5" customHeight="1">
      <c r="A49" s="5">
        <v>41</v>
      </c>
      <c r="B49" s="10" t="s">
        <v>41</v>
      </c>
      <c r="C49" s="164">
        <v>107</v>
      </c>
      <c r="D49" s="68">
        <v>691</v>
      </c>
      <c r="E49" s="68">
        <v>14990</v>
      </c>
      <c r="F49" s="68">
        <v>2414</v>
      </c>
      <c r="G49" s="68">
        <v>2292</v>
      </c>
    </row>
    <row r="50" spans="1:7" ht="13.5" customHeight="1">
      <c r="A50" s="5">
        <v>42</v>
      </c>
      <c r="B50" s="10" t="s">
        <v>42</v>
      </c>
      <c r="C50" s="164">
        <v>151</v>
      </c>
      <c r="D50" s="68">
        <v>1389</v>
      </c>
      <c r="E50" s="68">
        <v>26537</v>
      </c>
      <c r="F50" s="68">
        <v>3876</v>
      </c>
      <c r="G50" s="68">
        <v>4042</v>
      </c>
    </row>
    <row r="51" spans="1:7" ht="13.5" customHeight="1">
      <c r="A51" s="5">
        <v>43</v>
      </c>
      <c r="B51" s="10" t="s">
        <v>43</v>
      </c>
      <c r="C51" s="164">
        <v>212</v>
      </c>
      <c r="D51" s="68">
        <v>1454</v>
      </c>
      <c r="E51" s="68">
        <v>34727</v>
      </c>
      <c r="F51" s="68">
        <v>5133</v>
      </c>
      <c r="G51" s="68">
        <v>5001</v>
      </c>
    </row>
    <row r="52" spans="1:7" ht="13.5" customHeight="1">
      <c r="A52" s="5">
        <v>44</v>
      </c>
      <c r="B52" s="10" t="s">
        <v>44</v>
      </c>
      <c r="C52" s="164">
        <v>157</v>
      </c>
      <c r="D52" s="68">
        <v>964</v>
      </c>
      <c r="E52" s="68">
        <v>19991</v>
      </c>
      <c r="F52" s="68">
        <v>3878</v>
      </c>
      <c r="G52" s="68">
        <v>3115</v>
      </c>
    </row>
    <row r="53" spans="1:7" ht="13.5" customHeight="1">
      <c r="A53" s="5">
        <v>45</v>
      </c>
      <c r="B53" s="10" t="s">
        <v>45</v>
      </c>
      <c r="C53" s="164">
        <v>140</v>
      </c>
      <c r="D53" s="68">
        <v>891</v>
      </c>
      <c r="E53" s="68">
        <v>19189</v>
      </c>
      <c r="F53" s="68">
        <v>2657</v>
      </c>
      <c r="G53" s="68">
        <v>2613</v>
      </c>
    </row>
    <row r="54" spans="1:7" ht="13.5" customHeight="1">
      <c r="A54" s="5">
        <v>46</v>
      </c>
      <c r="B54" s="10" t="s">
        <v>46</v>
      </c>
      <c r="C54" s="164">
        <v>252</v>
      </c>
      <c r="D54" s="68">
        <v>1410</v>
      </c>
      <c r="E54" s="68">
        <v>34109</v>
      </c>
      <c r="F54" s="68">
        <v>5544</v>
      </c>
      <c r="G54" s="68">
        <v>4304</v>
      </c>
    </row>
    <row r="55" spans="1:7" ht="4.5" customHeight="1">
      <c r="A55" s="7"/>
      <c r="B55" s="4"/>
      <c r="D55" s="22"/>
      <c r="E55" s="13"/>
      <c r="F55" s="13"/>
      <c r="G55" s="13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8" s="47" customFormat="1" ht="93.75" customHeight="1">
      <c r="A57" s="239"/>
      <c r="B57" s="240"/>
      <c r="C57" s="57" t="s">
        <v>376</v>
      </c>
      <c r="D57" s="57" t="s">
        <v>376</v>
      </c>
      <c r="E57" s="57" t="s">
        <v>376</v>
      </c>
      <c r="F57" s="57" t="s">
        <v>376</v>
      </c>
      <c r="G57" s="59" t="s">
        <v>377</v>
      </c>
      <c r="H57" s="139"/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69" customWidth="1"/>
    <col min="9" max="16384" width="15.625" style="1" customWidth="1"/>
  </cols>
  <sheetData>
    <row r="1" spans="1:8" ht="15.75" customHeight="1">
      <c r="A1" s="252"/>
      <c r="B1" s="252"/>
      <c r="C1" s="2" t="s">
        <v>363</v>
      </c>
      <c r="H1" s="165"/>
    </row>
    <row r="2" spans="1:8" ht="13.5" customHeight="1">
      <c r="A2" s="246" t="s">
        <v>89</v>
      </c>
      <c r="B2" s="247"/>
      <c r="C2" s="33" t="s">
        <v>378</v>
      </c>
      <c r="D2" s="33" t="s">
        <v>379</v>
      </c>
      <c r="E2" s="33" t="s">
        <v>380</v>
      </c>
      <c r="F2" s="33" t="s">
        <v>381</v>
      </c>
      <c r="G2" s="34" t="s">
        <v>382</v>
      </c>
      <c r="H2" s="165"/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11" ht="53.25" customHeight="1">
      <c r="A4" s="242" t="s">
        <v>54</v>
      </c>
      <c r="B4" s="243"/>
      <c r="C4" s="32" t="s">
        <v>383</v>
      </c>
      <c r="D4" s="30" t="s">
        <v>384</v>
      </c>
      <c r="E4" s="30" t="s">
        <v>385</v>
      </c>
      <c r="F4" s="30" t="s">
        <v>386</v>
      </c>
      <c r="G4" s="30" t="s">
        <v>387</v>
      </c>
      <c r="H4" s="251"/>
      <c r="I4" s="2"/>
      <c r="J4" s="2"/>
      <c r="K4" s="2"/>
    </row>
    <row r="5" spans="1:11" s="8" customFormat="1" ht="15.75" customHeight="1">
      <c r="A5" s="244" t="s">
        <v>53</v>
      </c>
      <c r="B5" s="245"/>
      <c r="C5" s="116">
        <v>42735</v>
      </c>
      <c r="D5" s="116">
        <v>42735</v>
      </c>
      <c r="E5" s="116">
        <v>42735</v>
      </c>
      <c r="F5" s="116">
        <v>42735</v>
      </c>
      <c r="G5" s="116">
        <v>42735</v>
      </c>
      <c r="H5" s="251"/>
      <c r="I5" s="26"/>
      <c r="J5" s="26"/>
      <c r="K5" s="26"/>
    </row>
    <row r="6" spans="1:11" s="3" customFormat="1" ht="18.75" customHeight="1">
      <c r="A6" s="41"/>
      <c r="B6" s="45"/>
      <c r="C6" s="2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H6" s="46"/>
      <c r="I6" s="24"/>
      <c r="J6" s="24"/>
      <c r="K6" s="24"/>
    </row>
    <row r="7" spans="1:11" s="8" customFormat="1" ht="13.5" customHeight="1">
      <c r="A7" s="7">
        <v>0</v>
      </c>
      <c r="B7" s="12" t="s">
        <v>1</v>
      </c>
      <c r="C7" s="166">
        <v>101551</v>
      </c>
      <c r="D7" s="67">
        <v>230186</v>
      </c>
      <c r="E7" s="67">
        <v>51280</v>
      </c>
      <c r="F7" s="67">
        <v>35774</v>
      </c>
      <c r="G7" s="67">
        <v>1149397</v>
      </c>
      <c r="H7" s="25"/>
      <c r="I7" s="26"/>
      <c r="J7" s="26"/>
      <c r="K7" s="26"/>
    </row>
    <row r="8" spans="1:11" ht="13.5" customHeight="1">
      <c r="A8" s="5">
        <v>47</v>
      </c>
      <c r="B8" s="10" t="s">
        <v>47</v>
      </c>
      <c r="C8" s="167">
        <v>829</v>
      </c>
      <c r="D8" s="17">
        <v>1939</v>
      </c>
      <c r="E8" s="17">
        <v>754</v>
      </c>
      <c r="F8" s="17">
        <v>434</v>
      </c>
      <c r="G8" s="17">
        <v>14732</v>
      </c>
      <c r="H8" s="27"/>
      <c r="I8" s="2"/>
      <c r="J8" s="2"/>
      <c r="K8" s="2"/>
    </row>
    <row r="9" spans="1:11" ht="13.5" customHeight="1">
      <c r="A9" s="5">
        <v>1</v>
      </c>
      <c r="B9" s="10" t="s">
        <v>0</v>
      </c>
      <c r="C9" s="167">
        <v>4304</v>
      </c>
      <c r="D9" s="17">
        <v>9397</v>
      </c>
      <c r="E9" s="17">
        <v>3118</v>
      </c>
      <c r="F9" s="17">
        <v>1671</v>
      </c>
      <c r="G9" s="17">
        <v>61624</v>
      </c>
      <c r="H9" s="27"/>
      <c r="I9" s="2"/>
      <c r="J9" s="2"/>
      <c r="K9" s="2"/>
    </row>
    <row r="10" spans="1:11" ht="13.5" customHeight="1">
      <c r="A10" s="5">
        <v>2</v>
      </c>
      <c r="B10" s="10" t="s">
        <v>2</v>
      </c>
      <c r="C10" s="167">
        <v>734</v>
      </c>
      <c r="D10" s="17">
        <v>1856</v>
      </c>
      <c r="E10" s="17">
        <v>636</v>
      </c>
      <c r="F10" s="17">
        <v>326</v>
      </c>
      <c r="G10" s="17">
        <v>12789</v>
      </c>
      <c r="H10" s="27"/>
      <c r="I10" s="2"/>
      <c r="J10" s="2"/>
      <c r="K10" s="2"/>
    </row>
    <row r="11" spans="1:11" ht="13.5" customHeight="1">
      <c r="A11" s="5">
        <v>3</v>
      </c>
      <c r="B11" s="10" t="s">
        <v>3</v>
      </c>
      <c r="C11" s="167">
        <v>977</v>
      </c>
      <c r="D11" s="17">
        <v>1904</v>
      </c>
      <c r="E11" s="17">
        <v>715</v>
      </c>
      <c r="F11" s="17">
        <v>389</v>
      </c>
      <c r="G11" s="17">
        <v>13391</v>
      </c>
      <c r="H11" s="27"/>
      <c r="I11" s="2"/>
      <c r="J11" s="2"/>
      <c r="K11" s="2"/>
    </row>
    <row r="12" spans="1:11" ht="13.5" customHeight="1">
      <c r="A12" s="5">
        <v>4</v>
      </c>
      <c r="B12" s="10" t="s">
        <v>4</v>
      </c>
      <c r="C12" s="167">
        <v>1830</v>
      </c>
      <c r="D12" s="17">
        <v>4262</v>
      </c>
      <c r="E12" s="17">
        <v>1107</v>
      </c>
      <c r="F12" s="17">
        <v>752</v>
      </c>
      <c r="G12" s="17">
        <v>19138</v>
      </c>
      <c r="H12" s="27"/>
      <c r="I12" s="2"/>
      <c r="J12" s="2"/>
      <c r="K12" s="2"/>
    </row>
    <row r="13" spans="1:11" ht="13.5" customHeight="1">
      <c r="A13" s="5">
        <v>5</v>
      </c>
      <c r="B13" s="10" t="s">
        <v>5</v>
      </c>
      <c r="C13" s="167">
        <v>620</v>
      </c>
      <c r="D13" s="17">
        <v>1728</v>
      </c>
      <c r="E13" s="17">
        <v>569</v>
      </c>
      <c r="F13" s="17">
        <v>342</v>
      </c>
      <c r="G13" s="17">
        <v>10922</v>
      </c>
      <c r="H13" s="27"/>
      <c r="I13" s="2"/>
      <c r="J13" s="2"/>
      <c r="K13" s="2"/>
    </row>
    <row r="14" spans="1:11" ht="13.5" customHeight="1">
      <c r="A14" s="5">
        <v>6</v>
      </c>
      <c r="B14" s="10" t="s">
        <v>6</v>
      </c>
      <c r="C14" s="167">
        <v>670</v>
      </c>
      <c r="D14" s="17">
        <v>1667</v>
      </c>
      <c r="E14" s="17">
        <v>581</v>
      </c>
      <c r="F14" s="17">
        <v>342</v>
      </c>
      <c r="G14" s="17">
        <v>11324</v>
      </c>
      <c r="H14" s="27"/>
      <c r="I14" s="2"/>
      <c r="J14" s="2"/>
      <c r="K14" s="2"/>
    </row>
    <row r="15" spans="1:11" ht="13.5" customHeight="1">
      <c r="A15" s="5">
        <v>7</v>
      </c>
      <c r="B15" s="10" t="s">
        <v>7</v>
      </c>
      <c r="C15" s="167">
        <v>1324</v>
      </c>
      <c r="D15" s="17">
        <v>2947</v>
      </c>
      <c r="E15" s="17">
        <v>1012</v>
      </c>
      <c r="F15" s="17">
        <v>492</v>
      </c>
      <c r="G15" s="17">
        <v>16311</v>
      </c>
      <c r="H15" s="27"/>
      <c r="I15" s="2"/>
      <c r="J15" s="2"/>
      <c r="K15" s="2"/>
    </row>
    <row r="16" spans="1:11" ht="13.5" customHeight="1">
      <c r="A16" s="5">
        <v>8</v>
      </c>
      <c r="B16" s="10" t="s">
        <v>8</v>
      </c>
      <c r="C16" s="167">
        <v>1913</v>
      </c>
      <c r="D16" s="17">
        <v>4864</v>
      </c>
      <c r="E16" s="17">
        <v>1123</v>
      </c>
      <c r="F16" s="17">
        <v>626</v>
      </c>
      <c r="G16" s="17">
        <v>19958</v>
      </c>
      <c r="H16" s="27"/>
      <c r="I16" s="2"/>
      <c r="J16" s="2"/>
      <c r="K16" s="2"/>
    </row>
    <row r="17" spans="1:11" ht="13.5" customHeight="1">
      <c r="A17" s="5">
        <v>9</v>
      </c>
      <c r="B17" s="10" t="s">
        <v>9</v>
      </c>
      <c r="C17" s="167">
        <v>1360</v>
      </c>
      <c r="D17" s="17">
        <v>3110</v>
      </c>
      <c r="E17" s="17">
        <v>881</v>
      </c>
      <c r="F17" s="17">
        <v>506</v>
      </c>
      <c r="G17" s="17">
        <v>15427</v>
      </c>
      <c r="H17" s="27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67">
        <v>1394</v>
      </c>
      <c r="D18" s="17">
        <v>3127</v>
      </c>
      <c r="E18" s="17">
        <v>945</v>
      </c>
      <c r="F18" s="17">
        <v>499</v>
      </c>
      <c r="G18" s="17">
        <v>17979</v>
      </c>
      <c r="H18" s="27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67">
        <v>5202</v>
      </c>
      <c r="D19" s="17">
        <v>12087</v>
      </c>
      <c r="E19" s="17">
        <v>2067</v>
      </c>
      <c r="F19" s="17">
        <v>1573</v>
      </c>
      <c r="G19" s="17">
        <v>46416</v>
      </c>
      <c r="H19" s="27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67">
        <v>5095</v>
      </c>
      <c r="D20" s="17">
        <v>10987</v>
      </c>
      <c r="E20" s="17">
        <v>2014</v>
      </c>
      <c r="F20" s="17">
        <v>1419</v>
      </c>
      <c r="G20" s="17">
        <v>41999</v>
      </c>
      <c r="H20" s="27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67">
        <v>16107</v>
      </c>
      <c r="D21" s="17">
        <v>29743</v>
      </c>
      <c r="E21" s="17">
        <v>3762</v>
      </c>
      <c r="F21" s="17">
        <v>3792</v>
      </c>
      <c r="G21" s="17">
        <v>104744</v>
      </c>
      <c r="H21" s="27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67">
        <v>7119</v>
      </c>
      <c r="D22" s="17">
        <v>18040</v>
      </c>
      <c r="E22" s="17">
        <v>2149</v>
      </c>
      <c r="F22" s="17">
        <v>2322</v>
      </c>
      <c r="G22" s="17">
        <v>62794</v>
      </c>
      <c r="H22" s="27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67">
        <v>1967</v>
      </c>
      <c r="D23" s="17">
        <v>3675</v>
      </c>
      <c r="E23" s="17">
        <v>1183</v>
      </c>
      <c r="F23" s="17">
        <v>818</v>
      </c>
      <c r="G23" s="17">
        <v>21938</v>
      </c>
      <c r="H23" s="27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67">
        <v>626</v>
      </c>
      <c r="D24" s="17">
        <v>1694</v>
      </c>
      <c r="E24" s="17">
        <v>620</v>
      </c>
      <c r="F24" s="17">
        <v>404</v>
      </c>
      <c r="G24" s="17">
        <v>12272</v>
      </c>
      <c r="H24" s="27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67">
        <v>674</v>
      </c>
      <c r="D25" s="17">
        <v>2055</v>
      </c>
      <c r="E25" s="17">
        <v>554</v>
      </c>
      <c r="F25" s="17">
        <v>329</v>
      </c>
      <c r="G25" s="17">
        <v>14140</v>
      </c>
      <c r="H25" s="27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67">
        <v>428</v>
      </c>
      <c r="D26" s="17">
        <v>1135</v>
      </c>
      <c r="E26" s="17">
        <v>549</v>
      </c>
      <c r="F26" s="17">
        <v>242</v>
      </c>
      <c r="G26" s="17">
        <v>8497</v>
      </c>
      <c r="H26" s="27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67">
        <v>590</v>
      </c>
      <c r="D27" s="17">
        <v>1404</v>
      </c>
      <c r="E27" s="17">
        <v>609</v>
      </c>
      <c r="F27" s="17">
        <v>242</v>
      </c>
      <c r="G27" s="17">
        <v>7756</v>
      </c>
      <c r="H27" s="27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67">
        <v>1566</v>
      </c>
      <c r="D28" s="17">
        <v>3655</v>
      </c>
      <c r="E28" s="17">
        <v>1600</v>
      </c>
      <c r="F28" s="17">
        <v>839</v>
      </c>
      <c r="G28" s="17">
        <v>21476</v>
      </c>
      <c r="H28" s="27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67">
        <v>1637</v>
      </c>
      <c r="D29" s="17">
        <v>3155</v>
      </c>
      <c r="E29" s="17">
        <v>982</v>
      </c>
      <c r="F29" s="17">
        <v>624</v>
      </c>
      <c r="G29" s="17">
        <v>16860</v>
      </c>
      <c r="H29" s="27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67">
        <v>2318</v>
      </c>
      <c r="D30" s="17">
        <v>6231</v>
      </c>
      <c r="E30" s="17">
        <v>1626</v>
      </c>
      <c r="F30" s="17">
        <v>952</v>
      </c>
      <c r="G30" s="17">
        <v>31000</v>
      </c>
      <c r="H30" s="27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67">
        <v>5525</v>
      </c>
      <c r="D31" s="17">
        <v>11857</v>
      </c>
      <c r="E31" s="17">
        <v>2553</v>
      </c>
      <c r="F31" s="17">
        <v>2225</v>
      </c>
      <c r="G31" s="17">
        <v>58387</v>
      </c>
      <c r="H31" s="27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67">
        <v>1162</v>
      </c>
      <c r="D32" s="17">
        <v>2869</v>
      </c>
      <c r="E32" s="17">
        <v>688</v>
      </c>
      <c r="F32" s="17">
        <v>410</v>
      </c>
      <c r="G32" s="17">
        <v>15703</v>
      </c>
      <c r="H32" s="27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67">
        <v>791</v>
      </c>
      <c r="D33" s="17">
        <v>2409</v>
      </c>
      <c r="E33" s="17">
        <v>650</v>
      </c>
      <c r="F33" s="17">
        <v>478</v>
      </c>
      <c r="G33" s="17">
        <v>13348</v>
      </c>
      <c r="H33" s="27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67">
        <v>1866</v>
      </c>
      <c r="D34" s="17">
        <v>4496</v>
      </c>
      <c r="E34" s="17">
        <v>1145</v>
      </c>
      <c r="F34" s="17">
        <v>942</v>
      </c>
      <c r="G34" s="17">
        <v>26649</v>
      </c>
      <c r="H34" s="27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67">
        <v>7630</v>
      </c>
      <c r="D35" s="17">
        <v>17412</v>
      </c>
      <c r="E35" s="17">
        <v>2367</v>
      </c>
      <c r="F35" s="17">
        <v>2829</v>
      </c>
      <c r="G35" s="17">
        <v>73457</v>
      </c>
      <c r="H35" s="27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67">
        <v>3840</v>
      </c>
      <c r="D36" s="17">
        <v>11811</v>
      </c>
      <c r="E36" s="17">
        <v>1679</v>
      </c>
      <c r="F36" s="17">
        <v>1446</v>
      </c>
      <c r="G36" s="17">
        <v>50916</v>
      </c>
      <c r="H36" s="27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67">
        <v>910</v>
      </c>
      <c r="D37" s="17">
        <v>2221</v>
      </c>
      <c r="E37" s="17">
        <v>510</v>
      </c>
      <c r="F37" s="17">
        <v>355</v>
      </c>
      <c r="G37" s="17">
        <v>12073</v>
      </c>
      <c r="H37" s="27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67">
        <v>718</v>
      </c>
      <c r="D38" s="17">
        <v>1735</v>
      </c>
      <c r="E38" s="17">
        <v>480</v>
      </c>
      <c r="F38" s="17">
        <v>266</v>
      </c>
      <c r="G38" s="17">
        <v>10225</v>
      </c>
      <c r="H38" s="27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67">
        <v>340</v>
      </c>
      <c r="D39" s="17">
        <v>960</v>
      </c>
      <c r="E39" s="17">
        <v>327</v>
      </c>
      <c r="F39" s="17">
        <v>216</v>
      </c>
      <c r="G39" s="17">
        <v>6752</v>
      </c>
      <c r="H39" s="27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67">
        <v>399</v>
      </c>
      <c r="D40" s="17">
        <v>1119</v>
      </c>
      <c r="E40" s="17">
        <v>503</v>
      </c>
      <c r="F40" s="17">
        <v>323</v>
      </c>
      <c r="G40" s="17">
        <v>8332</v>
      </c>
      <c r="H40" s="27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67">
        <v>1704</v>
      </c>
      <c r="D41" s="17">
        <v>3367</v>
      </c>
      <c r="E41" s="17">
        <v>974</v>
      </c>
      <c r="F41" s="17">
        <v>517</v>
      </c>
      <c r="G41" s="17">
        <v>22563</v>
      </c>
      <c r="H41" s="27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67">
        <v>2452</v>
      </c>
      <c r="D42" s="17">
        <v>5786</v>
      </c>
      <c r="E42" s="17">
        <v>1184</v>
      </c>
      <c r="F42" s="17">
        <v>654</v>
      </c>
      <c r="G42" s="17">
        <v>29317</v>
      </c>
      <c r="H42" s="27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67">
        <v>962</v>
      </c>
      <c r="D43" s="17">
        <v>2798</v>
      </c>
      <c r="E43" s="17">
        <v>756</v>
      </c>
      <c r="F43" s="17">
        <v>438</v>
      </c>
      <c r="G43" s="17">
        <v>16207</v>
      </c>
      <c r="H43" s="27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67">
        <v>773</v>
      </c>
      <c r="D44" s="17">
        <v>1657</v>
      </c>
      <c r="E44" s="17">
        <v>404</v>
      </c>
      <c r="F44" s="17">
        <v>260</v>
      </c>
      <c r="G44" s="17">
        <v>8726</v>
      </c>
      <c r="H44" s="27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67">
        <v>714</v>
      </c>
      <c r="D45" s="17">
        <v>1938</v>
      </c>
      <c r="E45" s="17">
        <v>539</v>
      </c>
      <c r="F45" s="17">
        <v>270</v>
      </c>
      <c r="G45" s="17">
        <v>11000</v>
      </c>
      <c r="H45" s="27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67">
        <v>938</v>
      </c>
      <c r="D46" s="17">
        <v>2337</v>
      </c>
      <c r="E46" s="17">
        <v>682</v>
      </c>
      <c r="F46" s="17">
        <v>323</v>
      </c>
      <c r="G46" s="17">
        <v>16151</v>
      </c>
      <c r="H46" s="27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67">
        <v>501</v>
      </c>
      <c r="D47" s="17">
        <v>1386</v>
      </c>
      <c r="E47" s="17">
        <v>530</v>
      </c>
      <c r="F47" s="17">
        <v>184</v>
      </c>
      <c r="G47" s="17">
        <v>10159</v>
      </c>
      <c r="H47" s="27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67">
        <v>5202</v>
      </c>
      <c r="D48" s="17">
        <v>9987</v>
      </c>
      <c r="E48" s="17">
        <v>1772</v>
      </c>
      <c r="F48" s="17">
        <v>1364</v>
      </c>
      <c r="G48" s="17">
        <v>56955</v>
      </c>
      <c r="H48" s="27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67">
        <v>606</v>
      </c>
      <c r="D49" s="17">
        <v>1589</v>
      </c>
      <c r="E49" s="17">
        <v>487</v>
      </c>
      <c r="F49" s="17">
        <v>221</v>
      </c>
      <c r="G49" s="17">
        <v>10579</v>
      </c>
      <c r="H49" s="27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67">
        <v>1172</v>
      </c>
      <c r="D50" s="17">
        <v>2442</v>
      </c>
      <c r="E50" s="17">
        <v>725</v>
      </c>
      <c r="F50" s="17">
        <v>414</v>
      </c>
      <c r="G50" s="17">
        <v>17285</v>
      </c>
      <c r="H50" s="27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67">
        <v>1336</v>
      </c>
      <c r="D51" s="17">
        <v>3042</v>
      </c>
      <c r="E51" s="17">
        <v>929</v>
      </c>
      <c r="F51" s="17">
        <v>454</v>
      </c>
      <c r="G51" s="17">
        <v>22075</v>
      </c>
      <c r="H51" s="27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67">
        <v>737</v>
      </c>
      <c r="D52" s="17">
        <v>1912</v>
      </c>
      <c r="E52" s="17">
        <v>687</v>
      </c>
      <c r="F52" s="17">
        <v>355</v>
      </c>
      <c r="G52" s="17">
        <v>14096</v>
      </c>
      <c r="H52" s="27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67">
        <v>696</v>
      </c>
      <c r="D53" s="17">
        <v>1670</v>
      </c>
      <c r="E53" s="17">
        <v>638</v>
      </c>
      <c r="F53" s="17">
        <v>297</v>
      </c>
      <c r="G53" s="17">
        <v>13492</v>
      </c>
      <c r="H53" s="27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67">
        <v>1293</v>
      </c>
      <c r="D54" s="17">
        <v>2724</v>
      </c>
      <c r="E54" s="17">
        <v>915</v>
      </c>
      <c r="F54" s="17">
        <v>598</v>
      </c>
      <c r="G54" s="17">
        <v>21463</v>
      </c>
      <c r="H54" s="27"/>
      <c r="I54" s="2"/>
      <c r="J54" s="2"/>
      <c r="K54" s="2"/>
    </row>
    <row r="55" spans="1:11" ht="4.5" customHeight="1">
      <c r="A55" s="7"/>
      <c r="B55" s="4"/>
      <c r="C55" s="39"/>
      <c r="D55" s="23"/>
      <c r="E55" s="23"/>
      <c r="F55" s="23"/>
      <c r="G55" s="23"/>
      <c r="H55" s="20"/>
      <c r="I55" s="2"/>
      <c r="J55" s="2"/>
      <c r="K55" s="2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11" s="47" customFormat="1" ht="93.75" customHeight="1">
      <c r="A57" s="239"/>
      <c r="B57" s="240"/>
      <c r="C57" s="168" t="s">
        <v>388</v>
      </c>
      <c r="D57" s="168" t="s">
        <v>388</v>
      </c>
      <c r="E57" s="117" t="s">
        <v>389</v>
      </c>
      <c r="F57" s="117" t="s">
        <v>389</v>
      </c>
      <c r="G57" s="58" t="s">
        <v>389</v>
      </c>
      <c r="H57" s="48"/>
      <c r="I57" s="49"/>
      <c r="J57" s="49"/>
      <c r="K57" s="49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4.25390625" style="169" customWidth="1"/>
    <col min="9" max="16384" width="15.625" style="1" customWidth="1"/>
  </cols>
  <sheetData>
    <row r="1" spans="1:8" ht="15.75" customHeight="1">
      <c r="A1" s="252"/>
      <c r="B1" s="252"/>
      <c r="C1" s="2" t="s">
        <v>363</v>
      </c>
      <c r="E1" s="170"/>
      <c r="H1" s="165"/>
    </row>
    <row r="2" spans="1:8" ht="13.5" customHeight="1">
      <c r="A2" s="246" t="s">
        <v>89</v>
      </c>
      <c r="B2" s="247"/>
      <c r="C2" s="33" t="s">
        <v>390</v>
      </c>
      <c r="D2" s="33" t="s">
        <v>391</v>
      </c>
      <c r="E2" s="33" t="s">
        <v>392</v>
      </c>
      <c r="F2" s="33" t="s">
        <v>393</v>
      </c>
      <c r="G2" s="34" t="s">
        <v>394</v>
      </c>
      <c r="H2" s="165"/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11" ht="53.25" customHeight="1">
      <c r="A4" s="242" t="s">
        <v>54</v>
      </c>
      <c r="B4" s="243"/>
      <c r="C4" s="32" t="s">
        <v>395</v>
      </c>
      <c r="D4" s="31" t="s">
        <v>396</v>
      </c>
      <c r="E4" s="32" t="s">
        <v>397</v>
      </c>
      <c r="F4" s="30" t="s">
        <v>398</v>
      </c>
      <c r="G4" s="30" t="s">
        <v>399</v>
      </c>
      <c r="H4" s="251"/>
      <c r="I4" s="2"/>
      <c r="J4" s="2"/>
      <c r="K4" s="2"/>
    </row>
    <row r="5" spans="1:11" s="8" customFormat="1" ht="15.75" customHeight="1">
      <c r="A5" s="244" t="s">
        <v>53</v>
      </c>
      <c r="B5" s="245"/>
      <c r="C5" s="116" t="s">
        <v>140</v>
      </c>
      <c r="D5" s="116" t="s">
        <v>140</v>
      </c>
      <c r="E5" s="116" t="s">
        <v>140</v>
      </c>
      <c r="F5" s="116">
        <v>42461</v>
      </c>
      <c r="G5" s="116" t="s">
        <v>400</v>
      </c>
      <c r="H5" s="251"/>
      <c r="I5" s="26"/>
      <c r="J5" s="26"/>
      <c r="K5" s="26"/>
    </row>
    <row r="6" spans="1:11" s="3" customFormat="1" ht="18.75" customHeight="1">
      <c r="A6" s="41"/>
      <c r="B6" s="45"/>
      <c r="C6" s="43" t="s">
        <v>59</v>
      </c>
      <c r="D6" s="44" t="s">
        <v>59</v>
      </c>
      <c r="E6" s="44" t="s">
        <v>59</v>
      </c>
      <c r="F6" s="44" t="s">
        <v>304</v>
      </c>
      <c r="G6" s="44" t="s">
        <v>171</v>
      </c>
      <c r="H6" s="46"/>
      <c r="I6" s="24"/>
      <c r="J6" s="24"/>
      <c r="K6" s="24"/>
    </row>
    <row r="7" spans="1:11" s="8" customFormat="1" ht="13.5" customHeight="1">
      <c r="A7" s="7">
        <v>0</v>
      </c>
      <c r="B7" s="12" t="s">
        <v>1</v>
      </c>
      <c r="C7" s="166">
        <v>457781586</v>
      </c>
      <c r="D7" s="67">
        <v>496206937</v>
      </c>
      <c r="E7" s="67">
        <v>16042833</v>
      </c>
      <c r="F7" s="67">
        <v>6210</v>
      </c>
      <c r="G7" s="67">
        <v>6054815</v>
      </c>
      <c r="H7" s="25"/>
      <c r="I7" s="26"/>
      <c r="J7" s="26"/>
      <c r="K7" s="26"/>
    </row>
    <row r="8" spans="1:11" ht="13.5" customHeight="1">
      <c r="A8" s="5">
        <v>47</v>
      </c>
      <c r="B8" s="10" t="s">
        <v>47</v>
      </c>
      <c r="C8" s="167">
        <v>6064605</v>
      </c>
      <c r="D8" s="17">
        <v>5273556</v>
      </c>
      <c r="E8" s="17">
        <v>202095</v>
      </c>
      <c r="F8" s="17">
        <v>80</v>
      </c>
      <c r="G8" s="17">
        <v>71435</v>
      </c>
      <c r="H8" s="27"/>
      <c r="I8" s="2"/>
      <c r="J8" s="2"/>
      <c r="K8" s="2"/>
    </row>
    <row r="9" spans="1:11" ht="13.5" customHeight="1">
      <c r="A9" s="5">
        <v>1</v>
      </c>
      <c r="B9" s="10" t="s">
        <v>0</v>
      </c>
      <c r="C9" s="167">
        <v>27667253</v>
      </c>
      <c r="D9" s="17">
        <v>28173267</v>
      </c>
      <c r="E9" s="17">
        <v>860376</v>
      </c>
      <c r="F9" s="17">
        <v>409</v>
      </c>
      <c r="G9" s="17">
        <v>240693</v>
      </c>
      <c r="H9" s="27"/>
      <c r="I9" s="2"/>
      <c r="J9" s="2"/>
      <c r="K9" s="2"/>
    </row>
    <row r="10" spans="1:11" ht="13.5" customHeight="1">
      <c r="A10" s="5">
        <v>2</v>
      </c>
      <c r="B10" s="10" t="s">
        <v>2</v>
      </c>
      <c r="C10" s="167">
        <v>4962439</v>
      </c>
      <c r="D10" s="17">
        <v>5123578</v>
      </c>
      <c r="E10" s="17">
        <v>158232</v>
      </c>
      <c r="F10" s="17">
        <v>113</v>
      </c>
      <c r="G10" s="17">
        <v>47223</v>
      </c>
      <c r="H10" s="27"/>
      <c r="I10" s="2"/>
      <c r="J10" s="2"/>
      <c r="K10" s="2"/>
    </row>
    <row r="11" spans="1:11" ht="13.5" customHeight="1">
      <c r="A11" s="5">
        <v>3</v>
      </c>
      <c r="B11" s="10" t="s">
        <v>3</v>
      </c>
      <c r="C11" s="167">
        <v>4791973</v>
      </c>
      <c r="D11" s="17">
        <v>4704666</v>
      </c>
      <c r="E11" s="17">
        <v>155602</v>
      </c>
      <c r="F11" s="17">
        <v>100</v>
      </c>
      <c r="G11" s="17">
        <v>49656</v>
      </c>
      <c r="H11" s="27"/>
      <c r="I11" s="2"/>
      <c r="J11" s="2"/>
      <c r="K11" s="2"/>
    </row>
    <row r="12" spans="1:11" ht="13.5" customHeight="1">
      <c r="A12" s="5">
        <v>4</v>
      </c>
      <c r="B12" s="10" t="s">
        <v>4</v>
      </c>
      <c r="C12" s="167">
        <v>7063755</v>
      </c>
      <c r="D12" s="17">
        <v>7770015</v>
      </c>
      <c r="E12" s="17">
        <v>281308</v>
      </c>
      <c r="F12" s="17">
        <v>114</v>
      </c>
      <c r="G12" s="17">
        <v>103126</v>
      </c>
      <c r="H12" s="27"/>
      <c r="I12" s="2"/>
      <c r="J12" s="2"/>
      <c r="K12" s="2"/>
    </row>
    <row r="13" spans="1:11" ht="13.5" customHeight="1">
      <c r="A13" s="5">
        <v>5</v>
      </c>
      <c r="B13" s="10" t="s">
        <v>5</v>
      </c>
      <c r="C13" s="167">
        <v>4442820</v>
      </c>
      <c r="D13" s="17">
        <v>4699974</v>
      </c>
      <c r="E13" s="17">
        <v>142778</v>
      </c>
      <c r="F13" s="17">
        <v>85</v>
      </c>
      <c r="G13" s="17">
        <v>39179</v>
      </c>
      <c r="H13" s="27"/>
      <c r="I13" s="2"/>
      <c r="J13" s="2"/>
      <c r="K13" s="2"/>
    </row>
    <row r="14" spans="1:11" ht="13.5" customHeight="1">
      <c r="A14" s="5">
        <v>6</v>
      </c>
      <c r="B14" s="10" t="s">
        <v>6</v>
      </c>
      <c r="C14" s="167">
        <v>4232745</v>
      </c>
      <c r="D14" s="17">
        <v>4359181</v>
      </c>
      <c r="E14" s="17">
        <v>155250</v>
      </c>
      <c r="F14" s="17">
        <v>79</v>
      </c>
      <c r="G14" s="17">
        <v>43092</v>
      </c>
      <c r="H14" s="27"/>
      <c r="I14" s="2"/>
      <c r="J14" s="2"/>
      <c r="K14" s="2"/>
    </row>
    <row r="15" spans="1:11" ht="13.5" customHeight="1">
      <c r="A15" s="5">
        <v>7</v>
      </c>
      <c r="B15" s="10" t="s">
        <v>7</v>
      </c>
      <c r="C15" s="167">
        <v>6728913</v>
      </c>
      <c r="D15" s="17">
        <v>7277218</v>
      </c>
      <c r="E15" s="17">
        <v>231287</v>
      </c>
      <c r="F15" s="17">
        <v>132</v>
      </c>
      <c r="G15" s="17">
        <v>80851</v>
      </c>
      <c r="H15" s="27"/>
      <c r="I15" s="2"/>
      <c r="J15" s="2"/>
      <c r="K15" s="2"/>
    </row>
    <row r="16" spans="1:11" ht="13.5" customHeight="1">
      <c r="A16" s="5">
        <v>8</v>
      </c>
      <c r="B16" s="10" t="s">
        <v>8</v>
      </c>
      <c r="C16" s="167">
        <v>8734151</v>
      </c>
      <c r="D16" s="17">
        <v>11218082</v>
      </c>
      <c r="E16" s="17">
        <v>320563</v>
      </c>
      <c r="F16" s="17">
        <v>168</v>
      </c>
      <c r="G16" s="17">
        <v>122736</v>
      </c>
      <c r="H16" s="27"/>
      <c r="I16" s="2"/>
      <c r="J16" s="2"/>
      <c r="K16" s="2"/>
    </row>
    <row r="17" spans="1:11" ht="13.5" customHeight="1">
      <c r="A17" s="5">
        <v>9</v>
      </c>
      <c r="B17" s="10" t="s">
        <v>9</v>
      </c>
      <c r="C17" s="167">
        <v>6292834</v>
      </c>
      <c r="D17" s="17">
        <v>7282605</v>
      </c>
      <c r="E17" s="17">
        <v>211519</v>
      </c>
      <c r="F17" s="17">
        <v>104</v>
      </c>
      <c r="G17" s="17">
        <v>78570</v>
      </c>
      <c r="H17" s="27"/>
      <c r="I17" s="2"/>
      <c r="J17" s="2"/>
      <c r="K17" s="2"/>
    </row>
    <row r="18" spans="1:11" ht="13.5" customHeight="1">
      <c r="A18" s="5">
        <v>10</v>
      </c>
      <c r="B18" s="10" t="s">
        <v>10</v>
      </c>
      <c r="C18" s="167">
        <v>7167441</v>
      </c>
      <c r="D18" s="17">
        <v>7229551</v>
      </c>
      <c r="E18" s="17">
        <v>256998</v>
      </c>
      <c r="F18" s="17">
        <v>110</v>
      </c>
      <c r="G18" s="17">
        <v>87644</v>
      </c>
      <c r="H18" s="27"/>
      <c r="I18" s="2"/>
      <c r="J18" s="2"/>
      <c r="K18" s="2"/>
    </row>
    <row r="19" spans="1:11" ht="13.5" customHeight="1">
      <c r="A19" s="5">
        <v>11</v>
      </c>
      <c r="B19" s="10" t="s">
        <v>11</v>
      </c>
      <c r="C19" s="167">
        <v>18431235</v>
      </c>
      <c r="D19" s="17">
        <v>23322918</v>
      </c>
      <c r="E19" s="17">
        <v>649853</v>
      </c>
      <c r="F19" s="17">
        <v>262</v>
      </c>
      <c r="G19" s="17">
        <v>322497</v>
      </c>
      <c r="H19" s="27"/>
      <c r="I19" s="2"/>
      <c r="J19" s="2"/>
      <c r="K19" s="2"/>
    </row>
    <row r="20" spans="1:11" ht="13.5" customHeight="1">
      <c r="A20" s="5">
        <v>12</v>
      </c>
      <c r="B20" s="10" t="s">
        <v>12</v>
      </c>
      <c r="C20" s="167">
        <v>16770788</v>
      </c>
      <c r="D20" s="17">
        <v>22314424</v>
      </c>
      <c r="E20" s="17">
        <v>650025</v>
      </c>
      <c r="F20" s="17">
        <v>257</v>
      </c>
      <c r="G20" s="17">
        <v>305160</v>
      </c>
      <c r="H20" s="27"/>
      <c r="I20" s="2"/>
      <c r="J20" s="2"/>
      <c r="K20" s="2"/>
    </row>
    <row r="21" spans="1:11" ht="13.5" customHeight="1">
      <c r="A21" s="5">
        <v>13</v>
      </c>
      <c r="B21" s="10" t="s">
        <v>13</v>
      </c>
      <c r="C21" s="167">
        <v>37419053</v>
      </c>
      <c r="D21" s="17">
        <v>52349529</v>
      </c>
      <c r="E21" s="17">
        <v>1678085</v>
      </c>
      <c r="F21" s="17">
        <v>342</v>
      </c>
      <c r="G21" s="17">
        <v>764335</v>
      </c>
      <c r="H21" s="27"/>
      <c r="I21" s="2"/>
      <c r="J21" s="2"/>
      <c r="K21" s="2"/>
    </row>
    <row r="22" spans="1:11" ht="13.5" customHeight="1">
      <c r="A22" s="5">
        <v>14</v>
      </c>
      <c r="B22" s="10" t="s">
        <v>14</v>
      </c>
      <c r="C22" s="167">
        <v>21625251</v>
      </c>
      <c r="D22" s="17">
        <v>28257097</v>
      </c>
      <c r="E22" s="17">
        <v>968415</v>
      </c>
      <c r="F22" s="17">
        <v>289</v>
      </c>
      <c r="G22" s="17">
        <v>441276</v>
      </c>
      <c r="H22" s="27"/>
      <c r="I22" s="2"/>
      <c r="J22" s="2"/>
      <c r="K22" s="2"/>
    </row>
    <row r="23" spans="1:11" ht="13.5" customHeight="1">
      <c r="A23" s="5">
        <v>15</v>
      </c>
      <c r="B23" s="10" t="s">
        <v>15</v>
      </c>
      <c r="C23" s="167">
        <v>8316040</v>
      </c>
      <c r="D23" s="17">
        <v>9154775</v>
      </c>
      <c r="E23" s="17">
        <v>269383</v>
      </c>
      <c r="F23" s="17">
        <v>156</v>
      </c>
      <c r="G23" s="17">
        <v>98726</v>
      </c>
      <c r="H23" s="27"/>
      <c r="I23" s="2"/>
      <c r="J23" s="2"/>
      <c r="K23" s="2"/>
    </row>
    <row r="24" spans="1:11" ht="13.5" customHeight="1">
      <c r="A24" s="5">
        <v>16</v>
      </c>
      <c r="B24" s="10" t="s">
        <v>16</v>
      </c>
      <c r="C24" s="167">
        <v>5051928</v>
      </c>
      <c r="D24" s="17">
        <v>5053925</v>
      </c>
      <c r="E24" s="17">
        <v>151268</v>
      </c>
      <c r="F24" s="17">
        <v>64</v>
      </c>
      <c r="G24" s="17">
        <v>40355</v>
      </c>
      <c r="H24" s="27"/>
      <c r="I24" s="2"/>
      <c r="J24" s="2"/>
      <c r="K24" s="2"/>
    </row>
    <row r="25" spans="1:11" ht="13.5" customHeight="1">
      <c r="A25" s="5">
        <v>17</v>
      </c>
      <c r="B25" s="10" t="s">
        <v>17</v>
      </c>
      <c r="C25" s="167">
        <v>5414802</v>
      </c>
      <c r="D25" s="17">
        <v>5568426</v>
      </c>
      <c r="E25" s="17">
        <v>169469</v>
      </c>
      <c r="F25" s="17">
        <v>59</v>
      </c>
      <c r="G25" s="17">
        <v>41176</v>
      </c>
      <c r="H25" s="27"/>
      <c r="I25" s="2"/>
      <c r="J25" s="2"/>
      <c r="K25" s="2"/>
    </row>
    <row r="26" spans="1:11" ht="13.5" customHeight="1">
      <c r="A26" s="5">
        <v>18</v>
      </c>
      <c r="B26" s="10" t="s">
        <v>18</v>
      </c>
      <c r="C26" s="167">
        <v>3285049</v>
      </c>
      <c r="D26" s="17">
        <v>3964869</v>
      </c>
      <c r="E26" s="17">
        <v>111001</v>
      </c>
      <c r="F26" s="17">
        <v>55</v>
      </c>
      <c r="G26" s="17">
        <v>27759</v>
      </c>
      <c r="H26" s="27"/>
      <c r="I26" s="2"/>
      <c r="J26" s="2"/>
      <c r="K26" s="2"/>
    </row>
    <row r="27" spans="1:11" ht="13.5" customHeight="1">
      <c r="A27" s="5">
        <v>19</v>
      </c>
      <c r="B27" s="10" t="s">
        <v>19</v>
      </c>
      <c r="C27" s="167">
        <v>2994733</v>
      </c>
      <c r="D27" s="17">
        <v>3522831</v>
      </c>
      <c r="E27" s="17">
        <v>101839</v>
      </c>
      <c r="F27" s="17">
        <v>63</v>
      </c>
      <c r="G27" s="17">
        <v>39524</v>
      </c>
      <c r="H27" s="27"/>
      <c r="I27" s="2"/>
      <c r="J27" s="2"/>
      <c r="K27" s="2"/>
    </row>
    <row r="28" spans="1:11" ht="13.5" customHeight="1">
      <c r="A28" s="5">
        <v>20</v>
      </c>
      <c r="B28" s="10" t="s">
        <v>20</v>
      </c>
      <c r="C28" s="167">
        <v>7001357</v>
      </c>
      <c r="D28" s="17">
        <v>9398480</v>
      </c>
      <c r="E28" s="17">
        <v>293057</v>
      </c>
      <c r="F28" s="17">
        <v>141</v>
      </c>
      <c r="G28" s="17">
        <v>92844</v>
      </c>
      <c r="H28" s="27"/>
      <c r="I28" s="2"/>
      <c r="J28" s="2"/>
      <c r="K28" s="2"/>
    </row>
    <row r="29" spans="1:11" ht="13.5" customHeight="1">
      <c r="A29" s="5">
        <v>21</v>
      </c>
      <c r="B29" s="10" t="s">
        <v>21</v>
      </c>
      <c r="C29" s="167">
        <v>5782068</v>
      </c>
      <c r="D29" s="17">
        <v>7816003</v>
      </c>
      <c r="E29" s="17">
        <v>235371</v>
      </c>
      <c r="F29" s="17">
        <v>148</v>
      </c>
      <c r="G29" s="17">
        <v>84251</v>
      </c>
      <c r="H29" s="27"/>
      <c r="I29" s="2"/>
      <c r="J29" s="2"/>
      <c r="K29" s="2"/>
    </row>
    <row r="30" spans="1:11" ht="13.5" customHeight="1">
      <c r="A30" s="5">
        <v>22</v>
      </c>
      <c r="B30" s="10" t="s">
        <v>22</v>
      </c>
      <c r="C30" s="167">
        <v>11125286</v>
      </c>
      <c r="D30" s="17">
        <v>11263793</v>
      </c>
      <c r="E30" s="17">
        <v>397289</v>
      </c>
      <c r="F30" s="17">
        <v>172</v>
      </c>
      <c r="G30" s="17">
        <v>159328</v>
      </c>
      <c r="H30" s="27"/>
      <c r="I30" s="2"/>
      <c r="J30" s="2"/>
      <c r="K30" s="2"/>
    </row>
    <row r="31" spans="1:11" ht="13.5" customHeight="1">
      <c r="A31" s="5">
        <v>23</v>
      </c>
      <c r="B31" s="10" t="s">
        <v>23</v>
      </c>
      <c r="C31" s="167">
        <v>19874119</v>
      </c>
      <c r="D31" s="17">
        <v>24859552</v>
      </c>
      <c r="E31" s="17">
        <v>826885</v>
      </c>
      <c r="F31" s="17">
        <v>266</v>
      </c>
      <c r="G31" s="17">
        <v>329259</v>
      </c>
      <c r="H31" s="27"/>
      <c r="I31" s="2"/>
      <c r="J31" s="2"/>
      <c r="K31" s="2"/>
    </row>
    <row r="32" spans="1:11" ht="13.5" customHeight="1">
      <c r="A32" s="5">
        <v>24</v>
      </c>
      <c r="B32" s="10" t="s">
        <v>24</v>
      </c>
      <c r="C32" s="167">
        <v>5891984</v>
      </c>
      <c r="D32" s="17">
        <v>6171287</v>
      </c>
      <c r="E32" s="17">
        <v>204209</v>
      </c>
      <c r="F32" s="17">
        <v>117</v>
      </c>
      <c r="G32" s="17">
        <v>90593</v>
      </c>
      <c r="H32" s="27"/>
      <c r="I32" s="2"/>
      <c r="J32" s="2"/>
      <c r="K32" s="2"/>
    </row>
    <row r="33" spans="1:11" ht="13.5" customHeight="1">
      <c r="A33" s="5">
        <v>25</v>
      </c>
      <c r="B33" s="10" t="s">
        <v>25</v>
      </c>
      <c r="C33" s="167">
        <v>4250307</v>
      </c>
      <c r="D33" s="17">
        <v>4899386</v>
      </c>
      <c r="E33" s="17">
        <v>166304</v>
      </c>
      <c r="F33" s="17">
        <v>66</v>
      </c>
      <c r="G33" s="17">
        <v>61028</v>
      </c>
      <c r="H33" s="27"/>
      <c r="I33" s="2"/>
      <c r="J33" s="2"/>
      <c r="K33" s="2"/>
    </row>
    <row r="34" spans="1:11" ht="13.5" customHeight="1">
      <c r="A34" s="5">
        <v>26</v>
      </c>
      <c r="B34" s="10" t="s">
        <v>26</v>
      </c>
      <c r="C34" s="167">
        <v>10293801</v>
      </c>
      <c r="D34" s="17">
        <v>11518966</v>
      </c>
      <c r="E34" s="17">
        <v>357422</v>
      </c>
      <c r="F34" s="17">
        <v>114</v>
      </c>
      <c r="G34" s="17">
        <v>135019</v>
      </c>
      <c r="H34" s="27"/>
      <c r="I34" s="2"/>
      <c r="J34" s="2"/>
      <c r="K34" s="2"/>
    </row>
    <row r="35" spans="1:11" ht="13.5" customHeight="1">
      <c r="A35" s="5">
        <v>27</v>
      </c>
      <c r="B35" s="10" t="s">
        <v>27</v>
      </c>
      <c r="C35" s="167">
        <v>32443740</v>
      </c>
      <c r="D35" s="17">
        <v>34628937</v>
      </c>
      <c r="E35" s="17">
        <v>1225569</v>
      </c>
      <c r="F35" s="17">
        <v>298</v>
      </c>
      <c r="G35" s="17">
        <v>550073</v>
      </c>
      <c r="H35" s="27"/>
      <c r="I35" s="2"/>
      <c r="J35" s="2"/>
      <c r="K35" s="2"/>
    </row>
    <row r="36" spans="1:11" ht="13.5" customHeight="1">
      <c r="A36" s="5">
        <v>28</v>
      </c>
      <c r="B36" s="10" t="s">
        <v>28</v>
      </c>
      <c r="C36" s="167">
        <v>19092515</v>
      </c>
      <c r="D36" s="17">
        <v>20425849</v>
      </c>
      <c r="E36" s="17">
        <v>721146</v>
      </c>
      <c r="F36" s="17">
        <v>223</v>
      </c>
      <c r="G36" s="17">
        <v>268436</v>
      </c>
      <c r="H36" s="27"/>
      <c r="I36" s="2"/>
      <c r="J36" s="2"/>
      <c r="K36" s="2"/>
    </row>
    <row r="37" spans="1:11" ht="13.5" customHeight="1">
      <c r="A37" s="5">
        <v>29</v>
      </c>
      <c r="B37" s="10" t="s">
        <v>29</v>
      </c>
      <c r="C37" s="167">
        <v>4697948</v>
      </c>
      <c r="D37" s="17">
        <v>5497039</v>
      </c>
      <c r="E37" s="17">
        <v>178920</v>
      </c>
      <c r="F37" s="17">
        <v>84</v>
      </c>
      <c r="G37" s="17">
        <v>65892</v>
      </c>
      <c r="H37" s="27"/>
      <c r="I37" s="2"/>
      <c r="J37" s="2"/>
      <c r="K37" s="2"/>
    </row>
    <row r="38" spans="1:11" ht="13.5" customHeight="1">
      <c r="A38" s="5">
        <v>30</v>
      </c>
      <c r="B38" s="10" t="s">
        <v>30</v>
      </c>
      <c r="C38" s="167">
        <v>3838124</v>
      </c>
      <c r="D38" s="17">
        <v>4185715</v>
      </c>
      <c r="E38" s="17">
        <v>128626</v>
      </c>
      <c r="F38" s="17">
        <v>81</v>
      </c>
      <c r="G38" s="17">
        <v>50259</v>
      </c>
      <c r="H38" s="27"/>
      <c r="I38" s="2"/>
      <c r="J38" s="2"/>
      <c r="K38" s="2"/>
    </row>
    <row r="39" spans="1:11" ht="13.5" customHeight="1">
      <c r="A39" s="5">
        <v>31</v>
      </c>
      <c r="B39" s="10" t="s">
        <v>31</v>
      </c>
      <c r="C39" s="167">
        <v>2597238</v>
      </c>
      <c r="D39" s="17">
        <v>2487933</v>
      </c>
      <c r="E39" s="17">
        <v>88350</v>
      </c>
      <c r="F39" s="17">
        <v>33</v>
      </c>
      <c r="G39" s="17">
        <v>24691</v>
      </c>
      <c r="H39" s="27"/>
      <c r="I39" s="2"/>
      <c r="J39" s="2"/>
      <c r="K39" s="2"/>
    </row>
    <row r="40" spans="1:11" ht="13.5" customHeight="1">
      <c r="A40" s="5">
        <v>32</v>
      </c>
      <c r="B40" s="10" t="s">
        <v>32</v>
      </c>
      <c r="C40" s="167">
        <v>3128013</v>
      </c>
      <c r="D40" s="17">
        <v>2659002</v>
      </c>
      <c r="E40" s="17">
        <v>106770</v>
      </c>
      <c r="F40" s="17">
        <v>78</v>
      </c>
      <c r="G40" s="17">
        <v>29246</v>
      </c>
      <c r="H40" s="27"/>
      <c r="I40" s="2"/>
      <c r="J40" s="2"/>
      <c r="K40" s="2"/>
    </row>
    <row r="41" spans="1:11" ht="13.5" customHeight="1">
      <c r="A41" s="5">
        <v>33</v>
      </c>
      <c r="B41" s="10" t="s">
        <v>33</v>
      </c>
      <c r="C41" s="167">
        <v>7742648</v>
      </c>
      <c r="D41" s="17">
        <v>9266356</v>
      </c>
      <c r="E41" s="17">
        <v>286469</v>
      </c>
      <c r="F41" s="17">
        <v>118</v>
      </c>
      <c r="G41" s="17">
        <v>85633</v>
      </c>
      <c r="H41" s="27"/>
      <c r="I41" s="2"/>
      <c r="J41" s="2"/>
      <c r="K41" s="2"/>
    </row>
    <row r="42" spans="1:11" ht="13.5" customHeight="1">
      <c r="A42" s="5">
        <v>34</v>
      </c>
      <c r="B42" s="10" t="s">
        <v>34</v>
      </c>
      <c r="C42" s="167">
        <v>12122663</v>
      </c>
      <c r="D42" s="17">
        <v>11577571</v>
      </c>
      <c r="E42" s="17">
        <v>386449</v>
      </c>
      <c r="F42" s="17">
        <v>162</v>
      </c>
      <c r="G42" s="17">
        <v>127668</v>
      </c>
      <c r="H42" s="27"/>
      <c r="I42" s="2"/>
      <c r="J42" s="2"/>
      <c r="K42" s="2"/>
    </row>
    <row r="43" spans="1:11" ht="13.5" customHeight="1">
      <c r="A43" s="5">
        <v>35</v>
      </c>
      <c r="B43" s="10" t="s">
        <v>35</v>
      </c>
      <c r="C43" s="167">
        <v>8345083</v>
      </c>
      <c r="D43" s="17">
        <v>5773470</v>
      </c>
      <c r="E43" s="17">
        <v>199888</v>
      </c>
      <c r="F43" s="17">
        <v>89</v>
      </c>
      <c r="G43" s="17">
        <v>67292</v>
      </c>
      <c r="H43" s="27"/>
      <c r="I43" s="2"/>
      <c r="J43" s="2"/>
      <c r="K43" s="2"/>
    </row>
    <row r="44" spans="1:11" ht="13.5" customHeight="1">
      <c r="A44" s="5">
        <v>36</v>
      </c>
      <c r="B44" s="10" t="s">
        <v>36</v>
      </c>
      <c r="C44" s="167">
        <v>4320459</v>
      </c>
      <c r="D44" s="17">
        <v>4011535</v>
      </c>
      <c r="E44" s="17">
        <v>111820</v>
      </c>
      <c r="F44" s="17">
        <v>52</v>
      </c>
      <c r="G44" s="17">
        <v>32808</v>
      </c>
      <c r="H44" s="27"/>
      <c r="I44" s="2"/>
      <c r="J44" s="2"/>
      <c r="K44" s="2"/>
    </row>
    <row r="45" spans="1:11" ht="13.5" customHeight="1">
      <c r="A45" s="5">
        <v>37</v>
      </c>
      <c r="B45" s="10" t="s">
        <v>37</v>
      </c>
      <c r="C45" s="167">
        <v>4201088</v>
      </c>
      <c r="D45" s="17">
        <v>5275360</v>
      </c>
      <c r="E45" s="17">
        <v>149000</v>
      </c>
      <c r="F45" s="17">
        <v>52</v>
      </c>
      <c r="G45" s="17">
        <v>48137</v>
      </c>
      <c r="H45" s="27"/>
      <c r="I45" s="2"/>
      <c r="J45" s="2"/>
      <c r="K45" s="2"/>
    </row>
    <row r="46" spans="1:11" ht="13.5" customHeight="1">
      <c r="A46" s="5">
        <v>38</v>
      </c>
      <c r="B46" s="10" t="s">
        <v>38</v>
      </c>
      <c r="C46" s="167">
        <v>6255437</v>
      </c>
      <c r="D46" s="17">
        <v>6873574</v>
      </c>
      <c r="E46" s="17">
        <v>199752</v>
      </c>
      <c r="F46" s="17">
        <v>94</v>
      </c>
      <c r="G46" s="17">
        <v>65447</v>
      </c>
      <c r="H46" s="27"/>
      <c r="I46" s="2"/>
      <c r="J46" s="2"/>
      <c r="K46" s="2"/>
    </row>
    <row r="47" spans="1:11" ht="13.5" customHeight="1">
      <c r="A47" s="5">
        <v>39</v>
      </c>
      <c r="B47" s="10" t="s">
        <v>39</v>
      </c>
      <c r="C47" s="167">
        <v>5562623</v>
      </c>
      <c r="D47" s="17">
        <v>4631575</v>
      </c>
      <c r="E47" s="17">
        <v>119986</v>
      </c>
      <c r="F47" s="17">
        <v>68</v>
      </c>
      <c r="G47" s="17">
        <v>39535</v>
      </c>
      <c r="H47" s="27"/>
      <c r="I47" s="2"/>
      <c r="J47" s="2"/>
      <c r="K47" s="2"/>
    </row>
    <row r="48" spans="1:11" ht="13.5" customHeight="1">
      <c r="A48" s="5">
        <v>40</v>
      </c>
      <c r="B48" s="10" t="s">
        <v>40</v>
      </c>
      <c r="C48" s="167">
        <v>26289979</v>
      </c>
      <c r="D48" s="17">
        <v>20757266</v>
      </c>
      <c r="E48" s="17">
        <v>755052</v>
      </c>
      <c r="F48" s="17">
        <v>186</v>
      </c>
      <c r="G48" s="17">
        <v>243139</v>
      </c>
      <c r="H48" s="27"/>
      <c r="I48" s="2"/>
      <c r="J48" s="2"/>
      <c r="K48" s="2"/>
    </row>
    <row r="49" spans="1:11" ht="13.5" customHeight="1">
      <c r="A49" s="5">
        <v>41</v>
      </c>
      <c r="B49" s="10" t="s">
        <v>41</v>
      </c>
      <c r="C49" s="167">
        <v>4710916</v>
      </c>
      <c r="D49" s="17">
        <v>3814935</v>
      </c>
      <c r="E49" s="17">
        <v>111860</v>
      </c>
      <c r="F49" s="17">
        <v>50</v>
      </c>
      <c r="G49" s="17">
        <v>34848</v>
      </c>
      <c r="H49" s="27"/>
      <c r="I49" s="2"/>
      <c r="J49" s="2"/>
      <c r="K49" s="2"/>
    </row>
    <row r="50" spans="1:11" ht="13.5" customHeight="1">
      <c r="A50" s="5">
        <v>42</v>
      </c>
      <c r="B50" s="10" t="s">
        <v>42</v>
      </c>
      <c r="C50" s="167">
        <v>8049711</v>
      </c>
      <c r="D50" s="17">
        <v>6201231</v>
      </c>
      <c r="E50" s="17">
        <v>219918</v>
      </c>
      <c r="F50" s="17">
        <v>94</v>
      </c>
      <c r="G50" s="17">
        <v>63437</v>
      </c>
      <c r="H50" s="27"/>
      <c r="I50" s="2"/>
      <c r="J50" s="2"/>
      <c r="K50" s="2"/>
    </row>
    <row r="51" spans="1:11" ht="13.5" customHeight="1">
      <c r="A51" s="5">
        <v>43</v>
      </c>
      <c r="B51" s="10" t="s">
        <v>43</v>
      </c>
      <c r="C51" s="167">
        <v>10728124</v>
      </c>
      <c r="D51" s="17">
        <v>7689495</v>
      </c>
      <c r="E51" s="17">
        <v>263246</v>
      </c>
      <c r="F51" s="17">
        <v>118</v>
      </c>
      <c r="G51" s="17">
        <v>85085</v>
      </c>
      <c r="H51" s="27"/>
      <c r="I51" s="2"/>
      <c r="J51" s="2"/>
      <c r="K51" s="2"/>
    </row>
    <row r="52" spans="1:11" ht="13.5" customHeight="1">
      <c r="A52" s="5">
        <v>44</v>
      </c>
      <c r="B52" s="10" t="s">
        <v>44</v>
      </c>
      <c r="C52" s="167">
        <v>6123126</v>
      </c>
      <c r="D52" s="17">
        <v>5523818</v>
      </c>
      <c r="E52" s="17">
        <v>187988</v>
      </c>
      <c r="F52" s="17">
        <v>73</v>
      </c>
      <c r="G52" s="17">
        <v>52123</v>
      </c>
      <c r="H52" s="27"/>
      <c r="I52" s="2"/>
      <c r="J52" s="2"/>
      <c r="K52" s="2"/>
    </row>
    <row r="53" spans="1:11" ht="13.5" customHeight="1">
      <c r="A53" s="5">
        <v>45</v>
      </c>
      <c r="B53" s="10" t="s">
        <v>45</v>
      </c>
      <c r="C53" s="167">
        <v>5569566</v>
      </c>
      <c r="D53" s="17">
        <v>4774388</v>
      </c>
      <c r="E53" s="17">
        <v>151494</v>
      </c>
      <c r="F53" s="17">
        <v>54</v>
      </c>
      <c r="G53" s="17">
        <v>44089</v>
      </c>
      <c r="H53" s="27"/>
      <c r="I53" s="2"/>
      <c r="J53" s="2"/>
      <c r="K53" s="2"/>
    </row>
    <row r="54" spans="1:11" ht="13.5" customHeight="1">
      <c r="A54" s="5">
        <v>46</v>
      </c>
      <c r="B54" s="10" t="s">
        <v>46</v>
      </c>
      <c r="C54" s="167">
        <v>10285855</v>
      </c>
      <c r="D54" s="17">
        <v>7603934</v>
      </c>
      <c r="E54" s="17">
        <v>244647</v>
      </c>
      <c r="F54" s="17">
        <v>138</v>
      </c>
      <c r="G54" s="17">
        <v>79642</v>
      </c>
      <c r="H54" s="27"/>
      <c r="I54" s="2"/>
      <c r="J54" s="2"/>
      <c r="K54" s="2"/>
    </row>
    <row r="55" spans="1:11" ht="4.5" customHeight="1">
      <c r="A55" s="7"/>
      <c r="B55" s="4"/>
      <c r="C55" s="39"/>
      <c r="D55" s="23"/>
      <c r="E55" s="23"/>
      <c r="F55" s="23"/>
      <c r="G55" s="23"/>
      <c r="H55" s="20"/>
      <c r="I55" s="2"/>
      <c r="J55" s="2"/>
      <c r="K55" s="2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11" s="47" customFormat="1" ht="93.75" customHeight="1">
      <c r="A57" s="239"/>
      <c r="B57" s="240"/>
      <c r="C57" s="168" t="s">
        <v>401</v>
      </c>
      <c r="D57" s="168" t="s">
        <v>401</v>
      </c>
      <c r="E57" s="168" t="s">
        <v>401</v>
      </c>
      <c r="F57" s="59" t="s">
        <v>402</v>
      </c>
      <c r="G57" s="58" t="s">
        <v>402</v>
      </c>
      <c r="H57" s="48"/>
      <c r="I57" s="49"/>
      <c r="J57" s="49"/>
      <c r="K57" s="49"/>
    </row>
    <row r="58" ht="13.5" customHeight="1"/>
  </sheetData>
  <sheetProtection/>
  <mergeCells count="6">
    <mergeCell ref="A56:B57"/>
    <mergeCell ref="A1:B1"/>
    <mergeCell ref="A2:B2"/>
    <mergeCell ref="A4:B4"/>
    <mergeCell ref="H4:H5"/>
    <mergeCell ref="A5:B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H61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171" customWidth="1"/>
    <col min="9" max="16384" width="15.50390625" style="1" customWidth="1"/>
  </cols>
  <sheetData>
    <row r="1" spans="1:3" ht="15.75" customHeight="1">
      <c r="A1" s="252"/>
      <c r="B1" s="252"/>
      <c r="C1" s="2" t="s">
        <v>403</v>
      </c>
    </row>
    <row r="2" spans="1:7" ht="13.5" customHeight="1">
      <c r="A2" s="246" t="s">
        <v>89</v>
      </c>
      <c r="B2" s="247"/>
      <c r="C2" s="33">
        <v>66</v>
      </c>
      <c r="D2" s="33">
        <v>66</v>
      </c>
      <c r="E2" s="33" t="s">
        <v>404</v>
      </c>
      <c r="F2" s="33" t="s">
        <v>405</v>
      </c>
      <c r="G2" s="34">
        <v>68</v>
      </c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7" ht="53.25" customHeight="1">
      <c r="A4" s="242" t="s">
        <v>54</v>
      </c>
      <c r="B4" s="243"/>
      <c r="C4" s="32" t="s">
        <v>406</v>
      </c>
      <c r="D4" s="32" t="s">
        <v>407</v>
      </c>
      <c r="E4" s="134" t="s">
        <v>408</v>
      </c>
      <c r="F4" s="134" t="s">
        <v>409</v>
      </c>
      <c r="G4" s="135" t="s">
        <v>410</v>
      </c>
    </row>
    <row r="5" spans="1:8" s="8" customFormat="1" ht="15.75" customHeight="1">
      <c r="A5" s="249" t="s">
        <v>53</v>
      </c>
      <c r="B5" s="250"/>
      <c r="C5" s="123">
        <v>42856</v>
      </c>
      <c r="D5" s="123">
        <v>42856</v>
      </c>
      <c r="E5" s="123">
        <v>42856</v>
      </c>
      <c r="F5" s="123">
        <v>42856</v>
      </c>
      <c r="G5" s="120">
        <v>42856</v>
      </c>
      <c r="H5" s="172"/>
    </row>
    <row r="6" spans="1:8" s="3" customFormat="1" ht="18.75" customHeight="1">
      <c r="A6" s="41"/>
      <c r="B6" s="45"/>
      <c r="C6" s="24" t="s">
        <v>266</v>
      </c>
      <c r="D6" s="24" t="s">
        <v>266</v>
      </c>
      <c r="E6" s="24" t="s">
        <v>266</v>
      </c>
      <c r="F6" s="24" t="s">
        <v>266</v>
      </c>
      <c r="G6" s="24" t="s">
        <v>411</v>
      </c>
      <c r="H6" s="172"/>
    </row>
    <row r="7" spans="1:8" s="8" customFormat="1" ht="13.5" customHeight="1">
      <c r="A7" s="92">
        <v>0</v>
      </c>
      <c r="B7" s="12" t="s">
        <v>1</v>
      </c>
      <c r="C7" s="18">
        <v>496269</v>
      </c>
      <c r="D7" s="66">
        <v>1063762</v>
      </c>
      <c r="E7" s="66">
        <v>1146145</v>
      </c>
      <c r="F7" s="66">
        <v>585184</v>
      </c>
      <c r="G7" s="67">
        <v>4355</v>
      </c>
      <c r="H7" s="172"/>
    </row>
    <row r="8" spans="1:8" ht="13.5" customHeight="1">
      <c r="A8" s="5">
        <v>47</v>
      </c>
      <c r="B8" s="10" t="s">
        <v>47</v>
      </c>
      <c r="C8" s="19">
        <v>11897</v>
      </c>
      <c r="D8" s="68">
        <v>17312</v>
      </c>
      <c r="E8" s="68">
        <v>16392</v>
      </c>
      <c r="F8" s="68">
        <v>5774</v>
      </c>
      <c r="G8" s="17">
        <v>95</v>
      </c>
      <c r="H8" s="172"/>
    </row>
    <row r="9" spans="1:8" ht="13.5" customHeight="1">
      <c r="A9" s="5">
        <v>1</v>
      </c>
      <c r="B9" s="10" t="s">
        <v>0</v>
      </c>
      <c r="C9" s="19">
        <v>19432</v>
      </c>
      <c r="D9" s="68">
        <v>40070</v>
      </c>
      <c r="E9" s="68">
        <v>45116</v>
      </c>
      <c r="F9" s="68">
        <v>18902</v>
      </c>
      <c r="G9" s="17">
        <v>221</v>
      </c>
      <c r="H9" s="172"/>
    </row>
    <row r="10" spans="1:8" ht="13.5" customHeight="1">
      <c r="A10" s="5">
        <v>2</v>
      </c>
      <c r="B10" s="10" t="s">
        <v>2</v>
      </c>
      <c r="C10" s="19">
        <v>2102</v>
      </c>
      <c r="D10" s="68">
        <v>9589</v>
      </c>
      <c r="E10" s="68">
        <v>12251</v>
      </c>
      <c r="F10" s="68">
        <v>5389</v>
      </c>
      <c r="G10" s="17">
        <v>39</v>
      </c>
      <c r="H10" s="172"/>
    </row>
    <row r="11" spans="1:8" ht="13.5" customHeight="1">
      <c r="A11" s="5">
        <v>3</v>
      </c>
      <c r="B11" s="10" t="s">
        <v>3</v>
      </c>
      <c r="C11" s="19">
        <v>2901</v>
      </c>
      <c r="D11" s="68">
        <v>9644</v>
      </c>
      <c r="E11" s="68">
        <v>11771</v>
      </c>
      <c r="F11" s="68">
        <v>5036</v>
      </c>
      <c r="G11" s="17">
        <v>43</v>
      </c>
      <c r="H11" s="172"/>
    </row>
    <row r="12" spans="1:8" ht="13.5" customHeight="1">
      <c r="A12" s="5">
        <v>4</v>
      </c>
      <c r="B12" s="10" t="s">
        <v>4</v>
      </c>
      <c r="C12" s="19">
        <v>11491</v>
      </c>
      <c r="D12" s="68">
        <v>19178</v>
      </c>
      <c r="E12" s="68">
        <v>21218</v>
      </c>
      <c r="F12" s="68">
        <v>9755</v>
      </c>
      <c r="G12" s="17">
        <v>88</v>
      </c>
      <c r="H12" s="172"/>
    </row>
    <row r="13" spans="1:8" ht="13.5" customHeight="1">
      <c r="A13" s="5">
        <v>5</v>
      </c>
      <c r="B13" s="10" t="s">
        <v>5</v>
      </c>
      <c r="C13" s="19">
        <v>1141</v>
      </c>
      <c r="D13" s="68">
        <v>6818</v>
      </c>
      <c r="E13" s="68">
        <v>8489</v>
      </c>
      <c r="F13" s="68">
        <v>3858</v>
      </c>
      <c r="G13" s="17">
        <v>28</v>
      </c>
      <c r="H13" s="172"/>
    </row>
    <row r="14" spans="1:8" ht="13.5" customHeight="1">
      <c r="A14" s="5">
        <v>6</v>
      </c>
      <c r="B14" s="10" t="s">
        <v>6</v>
      </c>
      <c r="C14" s="19">
        <v>2999</v>
      </c>
      <c r="D14" s="68">
        <v>8678</v>
      </c>
      <c r="E14" s="68">
        <v>10502</v>
      </c>
      <c r="F14" s="68">
        <v>4566</v>
      </c>
      <c r="G14" s="17">
        <v>28</v>
      </c>
      <c r="H14" s="172"/>
    </row>
    <row r="15" spans="1:8" ht="13.5" customHeight="1">
      <c r="A15" s="5">
        <v>7</v>
      </c>
      <c r="B15" s="10" t="s">
        <v>7</v>
      </c>
      <c r="C15" s="19">
        <v>8024</v>
      </c>
      <c r="D15" s="68">
        <v>14638</v>
      </c>
      <c r="E15" s="68">
        <v>18130</v>
      </c>
      <c r="F15" s="68">
        <v>8039</v>
      </c>
      <c r="G15" s="17">
        <v>65</v>
      </c>
      <c r="H15" s="172"/>
    </row>
    <row r="16" spans="1:8" ht="13.5" customHeight="1">
      <c r="A16" s="5">
        <v>8</v>
      </c>
      <c r="B16" s="10" t="s">
        <v>8</v>
      </c>
      <c r="C16" s="19">
        <v>10269</v>
      </c>
      <c r="D16" s="68">
        <v>23876</v>
      </c>
      <c r="E16" s="68">
        <v>27265</v>
      </c>
      <c r="F16" s="68">
        <v>12784</v>
      </c>
      <c r="G16" s="17">
        <v>74</v>
      </c>
      <c r="H16" s="172"/>
    </row>
    <row r="17" spans="1:8" ht="13.5" customHeight="1">
      <c r="A17" s="5">
        <v>9</v>
      </c>
      <c r="B17" s="10" t="s">
        <v>9</v>
      </c>
      <c r="C17" s="19">
        <v>6805</v>
      </c>
      <c r="D17" s="68">
        <v>16457</v>
      </c>
      <c r="E17" s="68">
        <v>18582</v>
      </c>
      <c r="F17" s="68">
        <v>9066</v>
      </c>
      <c r="G17" s="17">
        <v>81</v>
      </c>
      <c r="H17" s="172"/>
    </row>
    <row r="18" spans="1:8" ht="13.5" customHeight="1">
      <c r="A18" s="5">
        <v>10</v>
      </c>
      <c r="B18" s="10" t="s">
        <v>10</v>
      </c>
      <c r="C18" s="19">
        <v>5821</v>
      </c>
      <c r="D18" s="68">
        <v>16237</v>
      </c>
      <c r="E18" s="68">
        <v>18968</v>
      </c>
      <c r="F18" s="68">
        <v>8905</v>
      </c>
      <c r="G18" s="17">
        <v>92</v>
      </c>
      <c r="H18" s="172"/>
    </row>
    <row r="19" spans="1:8" ht="13.5" customHeight="1">
      <c r="A19" s="5">
        <v>11</v>
      </c>
      <c r="B19" s="10" t="s">
        <v>11</v>
      </c>
      <c r="C19" s="19">
        <v>37104</v>
      </c>
      <c r="D19" s="68">
        <v>61458</v>
      </c>
      <c r="E19" s="68">
        <v>65035</v>
      </c>
      <c r="F19" s="68">
        <v>32989</v>
      </c>
      <c r="G19" s="17">
        <v>136</v>
      </c>
      <c r="H19" s="172"/>
    </row>
    <row r="20" spans="1:8" ht="13.5" customHeight="1">
      <c r="A20" s="5">
        <v>12</v>
      </c>
      <c r="B20" s="10" t="s">
        <v>12</v>
      </c>
      <c r="C20" s="19">
        <v>30838</v>
      </c>
      <c r="D20" s="68">
        <v>51724</v>
      </c>
      <c r="E20" s="68">
        <v>54556</v>
      </c>
      <c r="F20" s="68">
        <v>27466</v>
      </c>
      <c r="G20" s="17">
        <v>116</v>
      </c>
      <c r="H20" s="172"/>
    </row>
    <row r="21" spans="1:8" ht="13.5" customHeight="1">
      <c r="A21" s="5">
        <v>13</v>
      </c>
      <c r="B21" s="10" t="s">
        <v>13</v>
      </c>
      <c r="C21" s="19">
        <v>56937</v>
      </c>
      <c r="D21" s="68">
        <v>102849</v>
      </c>
      <c r="E21" s="68">
        <v>101960</v>
      </c>
      <c r="F21" s="68">
        <v>67455</v>
      </c>
      <c r="G21" s="17">
        <v>557</v>
      </c>
      <c r="H21" s="172"/>
    </row>
    <row r="22" spans="1:8" ht="13.5" customHeight="1">
      <c r="A22" s="5">
        <v>14</v>
      </c>
      <c r="B22" s="10" t="s">
        <v>14</v>
      </c>
      <c r="C22" s="19">
        <v>45231</v>
      </c>
      <c r="D22" s="68">
        <v>76618</v>
      </c>
      <c r="E22" s="68">
        <v>77830</v>
      </c>
      <c r="F22" s="68">
        <v>40703</v>
      </c>
      <c r="G22" s="17">
        <v>122</v>
      </c>
      <c r="H22" s="172"/>
    </row>
    <row r="23" spans="1:8" ht="13.5" customHeight="1">
      <c r="A23" s="5">
        <v>15</v>
      </c>
      <c r="B23" s="10" t="s">
        <v>15</v>
      </c>
      <c r="C23" s="19">
        <v>2922</v>
      </c>
      <c r="D23" s="68">
        <v>18184</v>
      </c>
      <c r="E23" s="68">
        <v>20428</v>
      </c>
      <c r="F23" s="68">
        <v>8799</v>
      </c>
      <c r="G23" s="17">
        <v>87</v>
      </c>
      <c r="H23" s="172"/>
    </row>
    <row r="24" spans="1:8" ht="13.5" customHeight="1">
      <c r="A24" s="5">
        <v>16</v>
      </c>
      <c r="B24" s="10" t="s">
        <v>16</v>
      </c>
      <c r="C24" s="19">
        <v>1588</v>
      </c>
      <c r="D24" s="68">
        <v>8133</v>
      </c>
      <c r="E24" s="68">
        <v>10038</v>
      </c>
      <c r="F24" s="68">
        <v>4760</v>
      </c>
      <c r="G24" s="17">
        <v>50</v>
      </c>
      <c r="H24" s="172"/>
    </row>
    <row r="25" spans="1:8" ht="13.5" customHeight="1">
      <c r="A25" s="5">
        <v>17</v>
      </c>
      <c r="B25" s="10" t="s">
        <v>17</v>
      </c>
      <c r="C25" s="19">
        <v>2383</v>
      </c>
      <c r="D25" s="68">
        <v>9495</v>
      </c>
      <c r="E25" s="68">
        <v>10999</v>
      </c>
      <c r="F25" s="68">
        <v>5739</v>
      </c>
      <c r="G25" s="17">
        <v>58</v>
      </c>
      <c r="H25" s="172"/>
    </row>
    <row r="26" spans="1:8" ht="13.5" customHeight="1">
      <c r="A26" s="5">
        <v>18</v>
      </c>
      <c r="B26" s="10" t="s">
        <v>18</v>
      </c>
      <c r="C26" s="19">
        <v>1113</v>
      </c>
      <c r="D26" s="68">
        <v>6775</v>
      </c>
      <c r="E26" s="68">
        <v>7757</v>
      </c>
      <c r="F26" s="68">
        <v>4227</v>
      </c>
      <c r="G26" s="17">
        <v>36</v>
      </c>
      <c r="H26" s="172"/>
    </row>
    <row r="27" spans="1:8" ht="13.5" customHeight="1">
      <c r="A27" s="5">
        <v>19</v>
      </c>
      <c r="B27" s="10" t="s">
        <v>19</v>
      </c>
      <c r="C27" s="19">
        <v>1777</v>
      </c>
      <c r="D27" s="68">
        <v>6637</v>
      </c>
      <c r="E27" s="68">
        <v>7894</v>
      </c>
      <c r="F27" s="68">
        <v>4685</v>
      </c>
      <c r="G27" s="17">
        <v>36</v>
      </c>
      <c r="H27" s="172"/>
    </row>
    <row r="28" spans="1:8" ht="13.5" customHeight="1">
      <c r="A28" s="5">
        <v>20</v>
      </c>
      <c r="B28" s="10" t="s">
        <v>20</v>
      </c>
      <c r="C28" s="19">
        <v>3375</v>
      </c>
      <c r="D28" s="68">
        <v>17497</v>
      </c>
      <c r="E28" s="68">
        <v>20409</v>
      </c>
      <c r="F28" s="68">
        <v>9094</v>
      </c>
      <c r="G28" s="17">
        <v>83</v>
      </c>
      <c r="H28" s="172"/>
    </row>
    <row r="29" spans="1:8" ht="13.5" customHeight="1">
      <c r="A29" s="5">
        <v>21</v>
      </c>
      <c r="B29" s="10" t="s">
        <v>21</v>
      </c>
      <c r="C29" s="19">
        <v>8037</v>
      </c>
      <c r="D29" s="68">
        <v>17700</v>
      </c>
      <c r="E29" s="68">
        <v>19858</v>
      </c>
      <c r="F29" s="68">
        <v>10279</v>
      </c>
      <c r="G29" s="17">
        <v>70</v>
      </c>
      <c r="H29" s="172"/>
    </row>
    <row r="30" spans="1:8" ht="13.5" customHeight="1">
      <c r="A30" s="5">
        <v>22</v>
      </c>
      <c r="B30" s="10" t="s">
        <v>22</v>
      </c>
      <c r="C30" s="19">
        <v>16927</v>
      </c>
      <c r="D30" s="68">
        <v>31717</v>
      </c>
      <c r="E30" s="68">
        <v>34655</v>
      </c>
      <c r="F30" s="68">
        <v>17364</v>
      </c>
      <c r="G30" s="17">
        <v>117</v>
      </c>
      <c r="H30" s="172"/>
    </row>
    <row r="31" spans="1:8" ht="13.5" customHeight="1">
      <c r="A31" s="5">
        <v>23</v>
      </c>
      <c r="B31" s="10" t="s">
        <v>23</v>
      </c>
      <c r="C31" s="19">
        <v>30794</v>
      </c>
      <c r="D31" s="68">
        <v>69251</v>
      </c>
      <c r="E31" s="68">
        <v>71583</v>
      </c>
      <c r="F31" s="68">
        <v>37728</v>
      </c>
      <c r="G31" s="17">
        <v>247</v>
      </c>
      <c r="H31" s="172"/>
    </row>
    <row r="32" spans="1:8" ht="13.5" customHeight="1">
      <c r="A32" s="5">
        <v>24</v>
      </c>
      <c r="B32" s="10" t="s">
        <v>24</v>
      </c>
      <c r="C32" s="19">
        <v>6828</v>
      </c>
      <c r="D32" s="68">
        <v>15564</v>
      </c>
      <c r="E32" s="68">
        <v>17292</v>
      </c>
      <c r="F32" s="68">
        <v>8252</v>
      </c>
      <c r="G32" s="17">
        <v>87</v>
      </c>
      <c r="H32" s="172"/>
    </row>
    <row r="33" spans="1:8" ht="13.5" customHeight="1">
      <c r="A33" s="5">
        <v>25</v>
      </c>
      <c r="B33" s="10" t="s">
        <v>25</v>
      </c>
      <c r="C33" s="19">
        <v>5796</v>
      </c>
      <c r="D33" s="68">
        <v>13640</v>
      </c>
      <c r="E33" s="68">
        <v>14370</v>
      </c>
      <c r="F33" s="68">
        <v>7206</v>
      </c>
      <c r="G33" s="17">
        <v>37</v>
      </c>
      <c r="H33" s="172"/>
    </row>
    <row r="34" spans="1:8" ht="13.5" customHeight="1">
      <c r="A34" s="5">
        <v>26</v>
      </c>
      <c r="B34" s="10" t="s">
        <v>26</v>
      </c>
      <c r="C34" s="19">
        <v>9228</v>
      </c>
      <c r="D34" s="68">
        <v>20974</v>
      </c>
      <c r="E34" s="68">
        <v>23458</v>
      </c>
      <c r="F34" s="68">
        <v>15547</v>
      </c>
      <c r="G34" s="17">
        <v>115</v>
      </c>
      <c r="H34" s="172"/>
    </row>
    <row r="35" spans="1:8" ht="13.5" customHeight="1">
      <c r="A35" s="5">
        <v>27</v>
      </c>
      <c r="B35" s="10" t="s">
        <v>27</v>
      </c>
      <c r="C35" s="19">
        <v>36462</v>
      </c>
      <c r="D35" s="68">
        <v>72501</v>
      </c>
      <c r="E35" s="68">
        <v>80406</v>
      </c>
      <c r="F35" s="68">
        <v>45292</v>
      </c>
      <c r="G35" s="17">
        <v>270</v>
      </c>
      <c r="H35" s="172"/>
    </row>
    <row r="36" spans="1:8" ht="13.5" customHeight="1">
      <c r="A36" s="5">
        <v>28</v>
      </c>
      <c r="B36" s="10" t="s">
        <v>28</v>
      </c>
      <c r="C36" s="19">
        <v>24234</v>
      </c>
      <c r="D36" s="68">
        <v>48058</v>
      </c>
      <c r="E36" s="68">
        <v>51332</v>
      </c>
      <c r="F36" s="68">
        <v>28651</v>
      </c>
      <c r="G36" s="17">
        <v>177</v>
      </c>
      <c r="H36" s="172"/>
    </row>
    <row r="37" spans="1:8" ht="13.5" customHeight="1">
      <c r="A37" s="5">
        <v>29</v>
      </c>
      <c r="B37" s="10" t="s">
        <v>29</v>
      </c>
      <c r="C37" s="19">
        <v>5515</v>
      </c>
      <c r="D37" s="68">
        <v>11192</v>
      </c>
      <c r="E37" s="68">
        <v>13122</v>
      </c>
      <c r="F37" s="68">
        <v>7082</v>
      </c>
      <c r="G37" s="17">
        <v>66</v>
      </c>
      <c r="H37" s="172"/>
    </row>
    <row r="38" spans="1:8" ht="13.5" customHeight="1">
      <c r="A38" s="5">
        <v>30</v>
      </c>
      <c r="B38" s="10" t="s">
        <v>30</v>
      </c>
      <c r="C38" s="19">
        <v>2239</v>
      </c>
      <c r="D38" s="68">
        <v>7417</v>
      </c>
      <c r="E38" s="68">
        <v>9191</v>
      </c>
      <c r="F38" s="68">
        <v>4388</v>
      </c>
      <c r="G38" s="17">
        <v>58</v>
      </c>
      <c r="H38" s="172"/>
    </row>
    <row r="39" spans="1:8" ht="13.5" customHeight="1">
      <c r="A39" s="5">
        <v>31</v>
      </c>
      <c r="B39" s="10" t="s">
        <v>31</v>
      </c>
      <c r="C39" s="19">
        <v>737</v>
      </c>
      <c r="D39" s="68">
        <v>4747</v>
      </c>
      <c r="E39" s="68">
        <v>5253</v>
      </c>
      <c r="F39" s="68">
        <v>2064</v>
      </c>
      <c r="G39" s="17">
        <v>38</v>
      </c>
      <c r="H39" s="172"/>
    </row>
    <row r="40" spans="1:8" ht="13.5" customHeight="1">
      <c r="A40" s="5">
        <v>32</v>
      </c>
      <c r="B40" s="10" t="s">
        <v>32</v>
      </c>
      <c r="C40" s="19">
        <v>1385</v>
      </c>
      <c r="D40" s="68">
        <v>5740</v>
      </c>
      <c r="E40" s="68">
        <v>6412</v>
      </c>
      <c r="F40" s="68">
        <v>2771</v>
      </c>
      <c r="G40" s="17">
        <v>50</v>
      </c>
      <c r="H40" s="172"/>
    </row>
    <row r="41" spans="1:8" ht="13.5" customHeight="1">
      <c r="A41" s="5">
        <v>33</v>
      </c>
      <c r="B41" s="10" t="s">
        <v>33</v>
      </c>
      <c r="C41" s="19">
        <v>6991</v>
      </c>
      <c r="D41" s="68">
        <v>16748</v>
      </c>
      <c r="E41" s="68">
        <v>18208</v>
      </c>
      <c r="F41" s="68">
        <v>9002</v>
      </c>
      <c r="G41" s="17">
        <v>67</v>
      </c>
      <c r="H41" s="172"/>
    </row>
    <row r="42" spans="1:8" ht="13.5" customHeight="1">
      <c r="A42" s="5">
        <v>34</v>
      </c>
      <c r="B42" s="10" t="s">
        <v>34</v>
      </c>
      <c r="C42" s="19">
        <v>10399</v>
      </c>
      <c r="D42" s="68">
        <v>25493</v>
      </c>
      <c r="E42" s="68">
        <v>26360</v>
      </c>
      <c r="F42" s="68">
        <v>14442</v>
      </c>
      <c r="G42" s="17">
        <v>104</v>
      </c>
      <c r="H42" s="172"/>
    </row>
    <row r="43" spans="1:8" ht="13.5" customHeight="1">
      <c r="A43" s="5">
        <v>35</v>
      </c>
      <c r="B43" s="10" t="s">
        <v>35</v>
      </c>
      <c r="C43" s="19">
        <v>5550</v>
      </c>
      <c r="D43" s="68">
        <v>11450</v>
      </c>
      <c r="E43" s="68">
        <v>12503</v>
      </c>
      <c r="F43" s="68">
        <v>4920</v>
      </c>
      <c r="G43" s="17">
        <v>84</v>
      </c>
      <c r="H43" s="172"/>
    </row>
    <row r="44" spans="1:8" ht="13.5" customHeight="1">
      <c r="A44" s="5">
        <v>36</v>
      </c>
      <c r="B44" s="10" t="s">
        <v>36</v>
      </c>
      <c r="C44" s="19">
        <v>3304</v>
      </c>
      <c r="D44" s="68">
        <v>5951</v>
      </c>
      <c r="E44" s="68">
        <v>6786</v>
      </c>
      <c r="F44" s="68">
        <v>3422</v>
      </c>
      <c r="G44" s="17">
        <v>21</v>
      </c>
      <c r="H44" s="172"/>
    </row>
    <row r="45" spans="1:8" ht="13.5" customHeight="1">
      <c r="A45" s="5">
        <v>37</v>
      </c>
      <c r="B45" s="10" t="s">
        <v>37</v>
      </c>
      <c r="C45" s="19">
        <v>4443</v>
      </c>
      <c r="D45" s="68">
        <v>8418</v>
      </c>
      <c r="E45" s="68">
        <v>9115</v>
      </c>
      <c r="F45" s="68">
        <v>4475</v>
      </c>
      <c r="G45" s="17">
        <v>46</v>
      </c>
      <c r="H45" s="172"/>
    </row>
    <row r="46" spans="1:8" ht="13.5" customHeight="1">
      <c r="A46" s="5">
        <v>38</v>
      </c>
      <c r="B46" s="10" t="s">
        <v>38</v>
      </c>
      <c r="C46" s="19">
        <v>4827</v>
      </c>
      <c r="D46" s="68">
        <v>11366</v>
      </c>
      <c r="E46" s="68">
        <v>11967</v>
      </c>
      <c r="F46" s="68">
        <v>6047</v>
      </c>
      <c r="G46" s="17">
        <v>50</v>
      </c>
      <c r="H46" s="172"/>
    </row>
    <row r="47" spans="1:8" ht="13.5" customHeight="1">
      <c r="A47" s="5">
        <v>39</v>
      </c>
      <c r="B47" s="10" t="s">
        <v>39</v>
      </c>
      <c r="C47" s="19">
        <v>1211</v>
      </c>
      <c r="D47" s="68">
        <v>5396</v>
      </c>
      <c r="E47" s="68">
        <v>6436</v>
      </c>
      <c r="F47" s="68">
        <v>2878</v>
      </c>
      <c r="G47" s="17">
        <v>36</v>
      </c>
      <c r="H47" s="172"/>
    </row>
    <row r="48" spans="1:8" ht="13.5" customHeight="1">
      <c r="A48" s="5">
        <v>40</v>
      </c>
      <c r="B48" s="10" t="s">
        <v>40</v>
      </c>
      <c r="C48" s="19">
        <v>22954</v>
      </c>
      <c r="D48" s="68">
        <v>47487</v>
      </c>
      <c r="E48" s="68">
        <v>46494</v>
      </c>
      <c r="F48" s="68">
        <v>23020</v>
      </c>
      <c r="G48" s="17">
        <v>191</v>
      </c>
      <c r="H48" s="172"/>
    </row>
    <row r="49" spans="1:8" ht="13.5" customHeight="1">
      <c r="A49" s="5">
        <v>41</v>
      </c>
      <c r="B49" s="10" t="s">
        <v>41</v>
      </c>
      <c r="C49" s="19">
        <v>1926</v>
      </c>
      <c r="D49" s="68">
        <v>7525</v>
      </c>
      <c r="E49" s="68">
        <v>8574</v>
      </c>
      <c r="F49" s="68">
        <v>3563</v>
      </c>
      <c r="G49" s="17">
        <v>34</v>
      </c>
      <c r="H49" s="172"/>
    </row>
    <row r="50" spans="1:8" ht="13.5" customHeight="1">
      <c r="A50" s="5">
        <v>42</v>
      </c>
      <c r="B50" s="10" t="s">
        <v>42</v>
      </c>
      <c r="C50" s="19">
        <v>3723</v>
      </c>
      <c r="D50" s="68">
        <v>11795</v>
      </c>
      <c r="E50" s="68">
        <v>13272</v>
      </c>
      <c r="F50" s="68">
        <v>5673</v>
      </c>
      <c r="G50" s="17">
        <v>48</v>
      </c>
      <c r="H50" s="172"/>
    </row>
    <row r="51" spans="1:8" ht="13.5" customHeight="1">
      <c r="A51" s="5">
        <v>43</v>
      </c>
      <c r="B51" s="10" t="s">
        <v>43</v>
      </c>
      <c r="C51" s="19">
        <v>3871</v>
      </c>
      <c r="D51" s="68">
        <v>16397</v>
      </c>
      <c r="E51" s="68">
        <v>16812</v>
      </c>
      <c r="F51" s="68">
        <v>7336</v>
      </c>
      <c r="G51" s="17">
        <v>60</v>
      </c>
      <c r="H51" s="172"/>
    </row>
    <row r="52" spans="1:8" ht="13.5" customHeight="1">
      <c r="A52" s="5">
        <v>44</v>
      </c>
      <c r="B52" s="10" t="s">
        <v>44</v>
      </c>
      <c r="C52" s="19">
        <v>5312</v>
      </c>
      <c r="D52" s="68">
        <v>9912</v>
      </c>
      <c r="E52" s="68">
        <v>10603</v>
      </c>
      <c r="F52" s="68">
        <v>4772</v>
      </c>
      <c r="G52" s="17">
        <v>60</v>
      </c>
      <c r="H52" s="172"/>
    </row>
    <row r="53" spans="1:8" ht="13.5" customHeight="1">
      <c r="A53" s="5">
        <v>45</v>
      </c>
      <c r="B53" s="10" t="s">
        <v>45</v>
      </c>
      <c r="C53" s="19">
        <v>2809</v>
      </c>
      <c r="D53" s="68">
        <v>10264</v>
      </c>
      <c r="E53" s="68">
        <v>10692</v>
      </c>
      <c r="F53" s="68">
        <v>4644</v>
      </c>
      <c r="G53" s="17">
        <v>40</v>
      </c>
      <c r="H53" s="172"/>
    </row>
    <row r="54" spans="1:8" ht="13.5" customHeight="1">
      <c r="A54" s="5">
        <v>46</v>
      </c>
      <c r="B54" s="10" t="s">
        <v>46</v>
      </c>
      <c r="C54" s="19">
        <v>4617</v>
      </c>
      <c r="D54" s="68">
        <v>15192</v>
      </c>
      <c r="E54" s="68">
        <v>15801</v>
      </c>
      <c r="F54" s="68">
        <v>6375</v>
      </c>
      <c r="G54" s="17">
        <v>47</v>
      </c>
      <c r="H54" s="172"/>
    </row>
    <row r="55" spans="1:7" ht="4.5" customHeight="1">
      <c r="A55" s="7"/>
      <c r="B55" s="4"/>
      <c r="D55" s="22"/>
      <c r="E55" s="13"/>
      <c r="F55" s="13"/>
      <c r="G55" s="23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8" s="47" customFormat="1" ht="93.75" customHeight="1">
      <c r="A57" s="239"/>
      <c r="B57" s="240"/>
      <c r="C57" s="57" t="s">
        <v>412</v>
      </c>
      <c r="D57" s="57" t="s">
        <v>412</v>
      </c>
      <c r="E57" s="57" t="s">
        <v>412</v>
      </c>
      <c r="F57" s="57" t="s">
        <v>412</v>
      </c>
      <c r="G57" s="58" t="s">
        <v>412</v>
      </c>
      <c r="H57" s="173"/>
    </row>
    <row r="58" ht="13.5" customHeight="1"/>
    <row r="60" ht="12">
      <c r="E60" s="174"/>
    </row>
    <row r="61" ht="12">
      <c r="F61" s="174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1"/>
      <c r="C1" s="2" t="s">
        <v>114</v>
      </c>
    </row>
    <row r="2" spans="1:7" ht="13.5" customHeight="1">
      <c r="A2" s="246" t="s">
        <v>89</v>
      </c>
      <c r="B2" s="247"/>
      <c r="C2" s="81" t="s">
        <v>130</v>
      </c>
      <c r="D2" s="100" t="s">
        <v>131</v>
      </c>
      <c r="E2" s="81" t="s">
        <v>133</v>
      </c>
      <c r="F2" s="81" t="s">
        <v>132</v>
      </c>
      <c r="G2" s="83" t="s">
        <v>134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14" ht="53.25" customHeight="1">
      <c r="A4" s="242" t="s">
        <v>54</v>
      </c>
      <c r="B4" s="243"/>
      <c r="C4" s="32" t="s">
        <v>135</v>
      </c>
      <c r="D4" s="31" t="s">
        <v>136</v>
      </c>
      <c r="E4" s="31" t="s">
        <v>137</v>
      </c>
      <c r="F4" s="31" t="s">
        <v>138</v>
      </c>
      <c r="G4" s="101" t="s">
        <v>139</v>
      </c>
      <c r="J4" s="84"/>
      <c r="K4" s="84"/>
      <c r="L4" s="84"/>
      <c r="M4" s="84"/>
      <c r="N4" s="84"/>
    </row>
    <row r="5" spans="1:14" s="8" customFormat="1" ht="15.75" customHeight="1">
      <c r="A5" s="244" t="s">
        <v>53</v>
      </c>
      <c r="B5" s="245"/>
      <c r="C5" s="102" t="s">
        <v>140</v>
      </c>
      <c r="D5" s="86" t="s">
        <v>140</v>
      </c>
      <c r="E5" s="86" t="s">
        <v>140</v>
      </c>
      <c r="F5" s="86" t="s">
        <v>140</v>
      </c>
      <c r="G5" s="86" t="s">
        <v>121</v>
      </c>
      <c r="J5" s="87"/>
      <c r="K5" s="87"/>
      <c r="L5" s="88"/>
      <c r="M5" s="88"/>
      <c r="N5" s="88"/>
    </row>
    <row r="6" spans="1:11" s="3" customFormat="1" ht="18.75" customHeight="1">
      <c r="A6" s="89"/>
      <c r="B6" s="42"/>
      <c r="C6" s="44" t="s">
        <v>59</v>
      </c>
      <c r="D6" s="44" t="s">
        <v>59</v>
      </c>
      <c r="E6" s="44" t="s">
        <v>59</v>
      </c>
      <c r="F6" s="44" t="s">
        <v>59</v>
      </c>
      <c r="G6" s="44" t="s">
        <v>59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6">
        <v>976978</v>
      </c>
      <c r="D7" s="66">
        <v>1307748</v>
      </c>
      <c r="E7" s="69">
        <v>2275331</v>
      </c>
      <c r="F7" s="69">
        <v>2275331</v>
      </c>
      <c r="G7" s="69">
        <v>15886810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68">
        <v>16617</v>
      </c>
      <c r="D8" s="68">
        <v>11706</v>
      </c>
      <c r="E8" s="70">
        <v>24574</v>
      </c>
      <c r="F8" s="70">
        <v>24846</v>
      </c>
      <c r="G8" s="70">
        <v>247206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68">
        <v>35125</v>
      </c>
      <c r="D9" s="68">
        <v>61906</v>
      </c>
      <c r="E9" s="70">
        <v>48544</v>
      </c>
      <c r="F9" s="70">
        <v>55418</v>
      </c>
      <c r="G9" s="70">
        <v>608296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68">
        <v>8626</v>
      </c>
      <c r="D10" s="68">
        <v>17309</v>
      </c>
      <c r="E10" s="70">
        <v>17061</v>
      </c>
      <c r="F10" s="70">
        <v>23384</v>
      </c>
      <c r="G10" s="70">
        <v>148208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68">
        <v>8341</v>
      </c>
      <c r="D11" s="68">
        <v>16959</v>
      </c>
      <c r="E11" s="70">
        <v>17113</v>
      </c>
      <c r="F11" s="70">
        <v>20983</v>
      </c>
      <c r="G11" s="70">
        <v>150992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68">
        <v>17347</v>
      </c>
      <c r="D12" s="68">
        <v>23426</v>
      </c>
      <c r="E12" s="70">
        <v>47124</v>
      </c>
      <c r="F12" s="70">
        <v>47607</v>
      </c>
      <c r="G12" s="70">
        <v>286003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68">
        <v>5666</v>
      </c>
      <c r="D13" s="68">
        <v>15244</v>
      </c>
      <c r="E13" s="70">
        <v>11353</v>
      </c>
      <c r="F13" s="70">
        <v>15751</v>
      </c>
      <c r="G13" s="70">
        <v>106041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68">
        <v>7547</v>
      </c>
      <c r="D14" s="68">
        <v>15181</v>
      </c>
      <c r="E14" s="70">
        <v>12921</v>
      </c>
      <c r="F14" s="70">
        <v>16560</v>
      </c>
      <c r="G14" s="70">
        <v>135760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68">
        <v>13744</v>
      </c>
      <c r="D15" s="68">
        <v>24166</v>
      </c>
      <c r="E15" s="70">
        <v>25505</v>
      </c>
      <c r="F15" s="70">
        <v>31344</v>
      </c>
      <c r="G15" s="70">
        <v>228887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68">
        <v>20878</v>
      </c>
      <c r="D16" s="68">
        <v>31414</v>
      </c>
      <c r="E16" s="70">
        <v>45166</v>
      </c>
      <c r="F16" s="70">
        <v>48875</v>
      </c>
      <c r="G16" s="70">
        <v>364351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68">
        <v>14621</v>
      </c>
      <c r="D17" s="68">
        <v>21436</v>
      </c>
      <c r="E17" s="70">
        <v>29760</v>
      </c>
      <c r="F17" s="70">
        <v>32748</v>
      </c>
      <c r="G17" s="70">
        <v>252836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68">
        <v>13661</v>
      </c>
      <c r="D18" s="68">
        <v>22125</v>
      </c>
      <c r="E18" s="70">
        <v>26344</v>
      </c>
      <c r="F18" s="70">
        <v>29080</v>
      </c>
      <c r="G18" s="70">
        <v>250884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68">
        <v>54447</v>
      </c>
      <c r="D19" s="68">
        <v>63466</v>
      </c>
      <c r="E19" s="70">
        <v>159389</v>
      </c>
      <c r="F19" s="70">
        <v>143829</v>
      </c>
      <c r="G19" s="70">
        <v>910805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68">
        <v>45387</v>
      </c>
      <c r="D20" s="68">
        <v>56396</v>
      </c>
      <c r="E20" s="70">
        <v>143081</v>
      </c>
      <c r="F20" s="70">
        <v>127006</v>
      </c>
      <c r="G20" s="70">
        <v>762112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68">
        <v>111962</v>
      </c>
      <c r="D21" s="68">
        <v>113415</v>
      </c>
      <c r="E21" s="70">
        <v>413444</v>
      </c>
      <c r="F21" s="70">
        <v>339267</v>
      </c>
      <c r="G21" s="70">
        <v>1518130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68">
        <v>70648</v>
      </c>
      <c r="D22" s="68">
        <v>77361</v>
      </c>
      <c r="E22" s="70">
        <v>205368</v>
      </c>
      <c r="F22" s="70">
        <v>193312</v>
      </c>
      <c r="G22" s="70">
        <v>1140748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68">
        <v>15736</v>
      </c>
      <c r="D23" s="68">
        <v>28822</v>
      </c>
      <c r="E23" s="70">
        <v>21316</v>
      </c>
      <c r="F23" s="70">
        <v>27505</v>
      </c>
      <c r="G23" s="70">
        <v>275945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68">
        <v>7302</v>
      </c>
      <c r="D24" s="68">
        <v>12864</v>
      </c>
      <c r="E24" s="70">
        <v>12206</v>
      </c>
      <c r="F24" s="70">
        <v>13210</v>
      </c>
      <c r="G24" s="70">
        <v>128848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68">
        <v>8927</v>
      </c>
      <c r="D25" s="68">
        <v>12422</v>
      </c>
      <c r="E25" s="70">
        <v>17519</v>
      </c>
      <c r="F25" s="70">
        <v>18330</v>
      </c>
      <c r="G25" s="70">
        <v>148372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68">
        <v>6112</v>
      </c>
      <c r="D26" s="68">
        <v>9228</v>
      </c>
      <c r="E26" s="70">
        <v>8557</v>
      </c>
      <c r="F26" s="70">
        <v>10377</v>
      </c>
      <c r="G26" s="70">
        <v>102986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68">
        <v>5819</v>
      </c>
      <c r="D27" s="68">
        <v>9565</v>
      </c>
      <c r="E27" s="70">
        <v>12366</v>
      </c>
      <c r="F27" s="70">
        <v>14377</v>
      </c>
      <c r="G27" s="70">
        <v>102270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68">
        <v>15169</v>
      </c>
      <c r="D28" s="68">
        <v>25110</v>
      </c>
      <c r="E28" s="70">
        <v>25765</v>
      </c>
      <c r="F28" s="70">
        <v>28445</v>
      </c>
      <c r="G28" s="70">
        <v>269752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68">
        <v>14831</v>
      </c>
      <c r="D29" s="68">
        <v>22471</v>
      </c>
      <c r="E29" s="70">
        <v>25459</v>
      </c>
      <c r="F29" s="70">
        <v>30490</v>
      </c>
      <c r="G29" s="70">
        <v>266998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68">
        <v>27652</v>
      </c>
      <c r="D30" s="68">
        <v>39294</v>
      </c>
      <c r="E30" s="70">
        <v>49211</v>
      </c>
      <c r="F30" s="70">
        <v>55601</v>
      </c>
      <c r="G30" s="70">
        <v>478084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68">
        <v>64226</v>
      </c>
      <c r="D31" s="68">
        <v>65227</v>
      </c>
      <c r="E31" s="70">
        <v>111160</v>
      </c>
      <c r="F31" s="70">
        <v>104895</v>
      </c>
      <c r="G31" s="70">
        <v>1022532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68">
        <v>13202</v>
      </c>
      <c r="D32" s="68">
        <v>19830</v>
      </c>
      <c r="E32" s="70">
        <v>25728</v>
      </c>
      <c r="F32" s="70">
        <v>29325</v>
      </c>
      <c r="G32" s="70">
        <v>233525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68">
        <v>12072</v>
      </c>
      <c r="D33" s="68">
        <v>12507</v>
      </c>
      <c r="E33" s="70">
        <v>24656</v>
      </c>
      <c r="F33" s="70">
        <v>25362</v>
      </c>
      <c r="G33" s="70">
        <v>203450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68">
        <v>19327</v>
      </c>
      <c r="D34" s="68">
        <v>25830</v>
      </c>
      <c r="E34" s="70">
        <v>53759</v>
      </c>
      <c r="F34" s="70">
        <v>54509</v>
      </c>
      <c r="G34" s="70">
        <v>313866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68">
        <v>68816</v>
      </c>
      <c r="D35" s="68">
        <v>84390</v>
      </c>
      <c r="E35" s="70">
        <v>152537</v>
      </c>
      <c r="F35" s="70">
        <v>150743</v>
      </c>
      <c r="G35" s="70">
        <v>1093111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68">
        <v>43378</v>
      </c>
      <c r="D36" s="68">
        <v>55422</v>
      </c>
      <c r="E36" s="70">
        <v>85933</v>
      </c>
      <c r="F36" s="70">
        <v>92693</v>
      </c>
      <c r="G36" s="70">
        <v>706871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68">
        <v>9430</v>
      </c>
      <c r="D37" s="68">
        <v>14054</v>
      </c>
      <c r="E37" s="70">
        <v>23004</v>
      </c>
      <c r="F37" s="70">
        <v>26623</v>
      </c>
      <c r="G37" s="70">
        <v>168970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68">
        <v>6658</v>
      </c>
      <c r="D38" s="68">
        <v>12619</v>
      </c>
      <c r="E38" s="70">
        <v>10681</v>
      </c>
      <c r="F38" s="70">
        <v>14575</v>
      </c>
      <c r="G38" s="70">
        <v>116412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68">
        <v>4436</v>
      </c>
      <c r="D39" s="68">
        <v>7357</v>
      </c>
      <c r="E39" s="70">
        <v>8672</v>
      </c>
      <c r="F39" s="70">
        <v>9982</v>
      </c>
      <c r="G39" s="70">
        <v>73685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68">
        <v>5300</v>
      </c>
      <c r="D40" s="68">
        <v>9562</v>
      </c>
      <c r="E40" s="70">
        <v>10248</v>
      </c>
      <c r="F40" s="70">
        <v>11500</v>
      </c>
      <c r="G40" s="70">
        <v>86056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68">
        <v>15477</v>
      </c>
      <c r="D41" s="68">
        <v>21532</v>
      </c>
      <c r="E41" s="70">
        <v>28054</v>
      </c>
      <c r="F41" s="70">
        <v>30027</v>
      </c>
      <c r="G41" s="70">
        <v>247890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68">
        <v>22736</v>
      </c>
      <c r="D42" s="68">
        <v>29994</v>
      </c>
      <c r="E42" s="70">
        <v>45966</v>
      </c>
      <c r="F42" s="70">
        <v>48102</v>
      </c>
      <c r="G42" s="70">
        <v>375890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68">
        <v>9844</v>
      </c>
      <c r="D43" s="68">
        <v>18366</v>
      </c>
      <c r="E43" s="70">
        <v>21394</v>
      </c>
      <c r="F43" s="70">
        <v>25195</v>
      </c>
      <c r="G43" s="70">
        <v>170022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68">
        <v>5346</v>
      </c>
      <c r="D44" s="68">
        <v>9855</v>
      </c>
      <c r="E44" s="70">
        <v>9107</v>
      </c>
      <c r="F44" s="70">
        <v>10855</v>
      </c>
      <c r="G44" s="70">
        <v>87030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68">
        <v>7510</v>
      </c>
      <c r="D45" s="68">
        <v>11908</v>
      </c>
      <c r="E45" s="70">
        <v>16937</v>
      </c>
      <c r="F45" s="70">
        <v>18038</v>
      </c>
      <c r="G45" s="70">
        <v>122324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68">
        <v>9911</v>
      </c>
      <c r="D46" s="68">
        <v>17734</v>
      </c>
      <c r="E46" s="70">
        <v>17080</v>
      </c>
      <c r="F46" s="70">
        <v>20727</v>
      </c>
      <c r="G46" s="70">
        <v>169110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68">
        <v>4779</v>
      </c>
      <c r="D47" s="68">
        <v>10305</v>
      </c>
      <c r="E47" s="70">
        <v>8919</v>
      </c>
      <c r="F47" s="70">
        <v>11184</v>
      </c>
      <c r="G47" s="70">
        <v>83884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68">
        <v>44033</v>
      </c>
      <c r="D48" s="68">
        <v>51006</v>
      </c>
      <c r="E48" s="70">
        <v>98344</v>
      </c>
      <c r="F48" s="70">
        <v>92612</v>
      </c>
      <c r="G48" s="70">
        <v>676045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68">
        <v>6811</v>
      </c>
      <c r="D49" s="68">
        <v>9725</v>
      </c>
      <c r="E49" s="70">
        <v>14831</v>
      </c>
      <c r="F49" s="70">
        <v>17131</v>
      </c>
      <c r="G49" s="70">
        <v>116122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68">
        <v>10886</v>
      </c>
      <c r="D50" s="68">
        <v>17071</v>
      </c>
      <c r="E50" s="70">
        <v>22105</v>
      </c>
      <c r="F50" s="70">
        <v>27678</v>
      </c>
      <c r="G50" s="70">
        <v>177562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68">
        <v>14894</v>
      </c>
      <c r="D51" s="68">
        <v>21379</v>
      </c>
      <c r="E51" s="70">
        <v>26003</v>
      </c>
      <c r="F51" s="70">
        <v>32794</v>
      </c>
      <c r="G51" s="70">
        <v>241167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68">
        <v>9059</v>
      </c>
      <c r="D52" s="68">
        <v>14264</v>
      </c>
      <c r="E52" s="70">
        <v>17852</v>
      </c>
      <c r="F52" s="70">
        <v>20460</v>
      </c>
      <c r="G52" s="70">
        <v>146413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68">
        <v>8929</v>
      </c>
      <c r="D53" s="68">
        <v>13702</v>
      </c>
      <c r="E53" s="70">
        <v>17404</v>
      </c>
      <c r="F53" s="70">
        <v>21692</v>
      </c>
      <c r="G53" s="70">
        <v>149608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68">
        <v>13688</v>
      </c>
      <c r="D54" s="68">
        <v>21610</v>
      </c>
      <c r="E54" s="70">
        <v>25811</v>
      </c>
      <c r="F54" s="70">
        <v>30284</v>
      </c>
      <c r="G54" s="70">
        <v>220751</v>
      </c>
      <c r="J54" s="93"/>
      <c r="K54" s="93"/>
      <c r="L54" s="95"/>
      <c r="M54" s="95"/>
      <c r="N54" s="95"/>
    </row>
    <row r="55" spans="1:11" ht="4.5" customHeight="1">
      <c r="A55" s="7"/>
      <c r="B55" s="4"/>
      <c r="C55" s="14"/>
      <c r="D55" s="13"/>
      <c r="J55" s="96"/>
      <c r="K55" s="96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14" ht="93.75" customHeight="1">
      <c r="A57" s="239"/>
      <c r="B57" s="240"/>
      <c r="C57" s="103" t="s">
        <v>141</v>
      </c>
      <c r="D57" s="55" t="s">
        <v>142</v>
      </c>
      <c r="E57" s="55" t="s">
        <v>143</v>
      </c>
      <c r="F57" s="55" t="s">
        <v>144</v>
      </c>
      <c r="G57" s="56" t="s">
        <v>146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H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52"/>
      <c r="B1" s="252"/>
      <c r="C1" s="2" t="s">
        <v>403</v>
      </c>
      <c r="G1" s="175"/>
    </row>
    <row r="2" spans="1:7" ht="13.5" customHeight="1">
      <c r="A2" s="246" t="s">
        <v>89</v>
      </c>
      <c r="B2" s="247"/>
      <c r="C2" s="33" t="s">
        <v>413</v>
      </c>
      <c r="D2" s="33" t="s">
        <v>413</v>
      </c>
      <c r="E2" s="33" t="s">
        <v>414</v>
      </c>
      <c r="F2" s="33" t="s">
        <v>414</v>
      </c>
      <c r="G2" s="34" t="s">
        <v>415</v>
      </c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7" ht="53.25" customHeight="1">
      <c r="A4" s="242" t="s">
        <v>54</v>
      </c>
      <c r="B4" s="243"/>
      <c r="C4" s="176" t="s">
        <v>416</v>
      </c>
      <c r="D4" s="101" t="s">
        <v>417</v>
      </c>
      <c r="E4" s="30" t="s">
        <v>418</v>
      </c>
      <c r="F4" s="30" t="s">
        <v>419</v>
      </c>
      <c r="G4" s="30" t="s">
        <v>420</v>
      </c>
    </row>
    <row r="5" spans="1:8" s="8" customFormat="1" ht="15.75" customHeight="1">
      <c r="A5" s="249" t="s">
        <v>53</v>
      </c>
      <c r="B5" s="250"/>
      <c r="C5" s="123">
        <v>42856</v>
      </c>
      <c r="D5" s="123">
        <v>42856</v>
      </c>
      <c r="E5" s="123">
        <v>42856</v>
      </c>
      <c r="F5" s="123">
        <v>42856</v>
      </c>
      <c r="G5" s="120">
        <v>42278</v>
      </c>
      <c r="H5" s="177"/>
    </row>
    <row r="6" spans="1:8" s="3" customFormat="1" ht="18.75" customHeight="1">
      <c r="A6" s="41"/>
      <c r="B6" s="45"/>
      <c r="C6" s="24" t="s">
        <v>266</v>
      </c>
      <c r="D6" s="24" t="s">
        <v>266</v>
      </c>
      <c r="E6" s="24" t="s">
        <v>266</v>
      </c>
      <c r="F6" s="24" t="s">
        <v>266</v>
      </c>
      <c r="G6" s="44" t="s">
        <v>421</v>
      </c>
      <c r="H6" s="177"/>
    </row>
    <row r="7" spans="1:8" s="8" customFormat="1" ht="13.5" customHeight="1">
      <c r="A7" s="92">
        <v>0</v>
      </c>
      <c r="B7" s="12" t="s">
        <v>1</v>
      </c>
      <c r="C7" s="163">
        <v>6448658</v>
      </c>
      <c r="D7" s="178">
        <v>418790</v>
      </c>
      <c r="E7" s="178">
        <v>3333334</v>
      </c>
      <c r="F7" s="178">
        <v>250060</v>
      </c>
      <c r="G7" s="106">
        <v>3308</v>
      </c>
      <c r="H7" s="177"/>
    </row>
    <row r="8" spans="1:8" ht="13.5" customHeight="1">
      <c r="A8" s="5">
        <v>47</v>
      </c>
      <c r="B8" s="10" t="s">
        <v>47</v>
      </c>
      <c r="C8" s="179">
        <v>100499</v>
      </c>
      <c r="D8" s="180">
        <v>6238</v>
      </c>
      <c r="E8" s="180">
        <v>48752</v>
      </c>
      <c r="F8" s="180">
        <v>3768</v>
      </c>
      <c r="G8" s="107">
        <v>40</v>
      </c>
      <c r="H8" s="172"/>
    </row>
    <row r="9" spans="1:8" ht="13.5" customHeight="1">
      <c r="A9" s="5">
        <v>1</v>
      </c>
      <c r="B9" s="10" t="s">
        <v>0</v>
      </c>
      <c r="C9" s="181">
        <v>245504</v>
      </c>
      <c r="D9" s="182">
        <v>19078</v>
      </c>
      <c r="E9" s="182">
        <v>131051</v>
      </c>
      <c r="F9" s="182">
        <v>11907</v>
      </c>
      <c r="G9" s="107">
        <v>148</v>
      </c>
      <c r="H9" s="172"/>
    </row>
    <row r="10" spans="1:8" ht="13.5" customHeight="1">
      <c r="A10" s="5">
        <v>2</v>
      </c>
      <c r="B10" s="10" t="s">
        <v>2</v>
      </c>
      <c r="C10" s="181">
        <v>59233</v>
      </c>
      <c r="D10" s="182">
        <v>4753</v>
      </c>
      <c r="E10" s="182">
        <v>33921</v>
      </c>
      <c r="F10" s="182">
        <v>3148</v>
      </c>
      <c r="G10" s="107">
        <v>34</v>
      </c>
      <c r="H10" s="172"/>
    </row>
    <row r="11" spans="1:8" ht="13.5" customHeight="1">
      <c r="A11" s="5">
        <v>3</v>
      </c>
      <c r="B11" s="10" t="s">
        <v>3</v>
      </c>
      <c r="C11" s="181">
        <v>60141</v>
      </c>
      <c r="D11" s="182">
        <v>4911</v>
      </c>
      <c r="E11" s="182">
        <v>33023</v>
      </c>
      <c r="F11" s="182">
        <v>3051</v>
      </c>
      <c r="G11" s="107">
        <v>47</v>
      </c>
      <c r="H11" s="172"/>
    </row>
    <row r="12" spans="1:8" ht="13.5" customHeight="1">
      <c r="A12" s="5">
        <v>4</v>
      </c>
      <c r="B12" s="10" t="s">
        <v>4</v>
      </c>
      <c r="C12" s="181">
        <v>117402</v>
      </c>
      <c r="D12" s="182">
        <v>7916</v>
      </c>
      <c r="E12" s="182">
        <v>61189</v>
      </c>
      <c r="F12" s="182">
        <v>4928</v>
      </c>
      <c r="G12" s="107">
        <v>35</v>
      </c>
      <c r="H12" s="172"/>
    </row>
    <row r="13" spans="1:8" ht="13.5" customHeight="1">
      <c r="A13" s="5">
        <v>5</v>
      </c>
      <c r="B13" s="10" t="s">
        <v>5</v>
      </c>
      <c r="C13" s="181">
        <v>43795</v>
      </c>
      <c r="D13" s="182">
        <v>3373</v>
      </c>
      <c r="E13" s="182">
        <v>23894</v>
      </c>
      <c r="F13" s="182">
        <v>2273</v>
      </c>
      <c r="G13" s="107">
        <v>47</v>
      </c>
      <c r="H13" s="172"/>
    </row>
    <row r="14" spans="1:8" ht="13.5" customHeight="1">
      <c r="A14" s="5">
        <v>6</v>
      </c>
      <c r="B14" s="10" t="s">
        <v>6</v>
      </c>
      <c r="C14" s="181">
        <v>54043</v>
      </c>
      <c r="D14" s="182">
        <v>4049</v>
      </c>
      <c r="E14" s="182">
        <v>29572</v>
      </c>
      <c r="F14" s="182">
        <v>2387</v>
      </c>
      <c r="G14" s="107">
        <v>38</v>
      </c>
      <c r="H14" s="172"/>
    </row>
    <row r="15" spans="1:8" ht="13.5" customHeight="1">
      <c r="A15" s="5">
        <v>7</v>
      </c>
      <c r="B15" s="10" t="s">
        <v>7</v>
      </c>
      <c r="C15" s="181">
        <v>91886</v>
      </c>
      <c r="D15" s="182">
        <v>6964</v>
      </c>
      <c r="E15" s="182">
        <v>51460</v>
      </c>
      <c r="F15" s="182">
        <v>4444</v>
      </c>
      <c r="G15" s="107">
        <v>66</v>
      </c>
      <c r="H15" s="172"/>
    </row>
    <row r="16" spans="1:8" ht="13.5" customHeight="1">
      <c r="A16" s="5">
        <v>8</v>
      </c>
      <c r="B16" s="10" t="s">
        <v>8</v>
      </c>
      <c r="C16" s="181">
        <v>148267</v>
      </c>
      <c r="D16" s="182">
        <v>9993</v>
      </c>
      <c r="E16" s="182">
        <v>78906</v>
      </c>
      <c r="F16" s="182">
        <v>6102</v>
      </c>
      <c r="G16" s="107">
        <v>64</v>
      </c>
      <c r="H16" s="172"/>
    </row>
    <row r="17" spans="1:8" ht="13.5" customHeight="1">
      <c r="A17" s="5">
        <v>9</v>
      </c>
      <c r="B17" s="10" t="s">
        <v>9</v>
      </c>
      <c r="C17" s="181">
        <v>102325</v>
      </c>
      <c r="D17" s="182">
        <v>6994</v>
      </c>
      <c r="E17" s="182">
        <v>53888</v>
      </c>
      <c r="F17" s="182">
        <v>4187</v>
      </c>
      <c r="G17" s="107">
        <v>53</v>
      </c>
      <c r="H17" s="172"/>
    </row>
    <row r="18" spans="1:8" ht="13.5" customHeight="1">
      <c r="A18" s="5">
        <v>10</v>
      </c>
      <c r="B18" s="10" t="s">
        <v>10</v>
      </c>
      <c r="C18" s="181">
        <v>102310</v>
      </c>
      <c r="D18" s="182">
        <v>6882</v>
      </c>
      <c r="E18" s="182">
        <v>54421</v>
      </c>
      <c r="F18" s="182">
        <v>4138</v>
      </c>
      <c r="G18" s="107">
        <v>55</v>
      </c>
      <c r="H18" s="172"/>
    </row>
    <row r="19" spans="1:8" ht="13.5" customHeight="1">
      <c r="A19" s="5">
        <v>11</v>
      </c>
      <c r="B19" s="10" t="s">
        <v>11</v>
      </c>
      <c r="C19" s="181">
        <v>374119</v>
      </c>
      <c r="D19" s="182">
        <v>20554</v>
      </c>
      <c r="E19" s="182">
        <v>190182</v>
      </c>
      <c r="F19" s="182">
        <v>12443</v>
      </c>
      <c r="G19" s="107">
        <v>167</v>
      </c>
      <c r="H19" s="172"/>
    </row>
    <row r="20" spans="1:8" ht="13.5" customHeight="1">
      <c r="A20" s="5">
        <v>12</v>
      </c>
      <c r="B20" s="10" t="s">
        <v>12</v>
      </c>
      <c r="C20" s="181">
        <v>316441</v>
      </c>
      <c r="D20" s="182">
        <v>18381</v>
      </c>
      <c r="E20" s="182">
        <v>161500</v>
      </c>
      <c r="F20" s="182">
        <v>10912</v>
      </c>
      <c r="G20" s="107">
        <v>141</v>
      </c>
      <c r="H20" s="172"/>
    </row>
    <row r="21" spans="1:8" ht="13.5" customHeight="1">
      <c r="A21" s="5">
        <v>13</v>
      </c>
      <c r="B21" s="10" t="s">
        <v>13</v>
      </c>
      <c r="C21" s="181">
        <v>601414</v>
      </c>
      <c r="D21" s="182">
        <v>34036</v>
      </c>
      <c r="E21" s="182">
        <v>304199</v>
      </c>
      <c r="F21" s="182">
        <v>19471</v>
      </c>
      <c r="G21" s="107">
        <v>392</v>
      </c>
      <c r="H21" s="172"/>
    </row>
    <row r="22" spans="1:8" ht="13.5" customHeight="1">
      <c r="A22" s="5">
        <v>14</v>
      </c>
      <c r="B22" s="10" t="s">
        <v>14</v>
      </c>
      <c r="C22" s="181">
        <v>461553</v>
      </c>
      <c r="D22" s="182">
        <v>25328</v>
      </c>
      <c r="E22" s="182">
        <v>229641</v>
      </c>
      <c r="F22" s="182">
        <v>14620</v>
      </c>
      <c r="G22" s="107">
        <v>82</v>
      </c>
      <c r="H22" s="172"/>
    </row>
    <row r="23" spans="1:8" ht="13.5" customHeight="1">
      <c r="A23" s="5">
        <v>15</v>
      </c>
      <c r="B23" s="10" t="s">
        <v>15</v>
      </c>
      <c r="C23" s="181">
        <v>110916</v>
      </c>
      <c r="D23" s="182">
        <v>8300</v>
      </c>
      <c r="E23" s="182">
        <v>56940</v>
      </c>
      <c r="F23" s="182">
        <v>4902</v>
      </c>
      <c r="G23" s="107">
        <v>78</v>
      </c>
      <c r="H23" s="172"/>
    </row>
    <row r="24" spans="1:8" ht="13.5" customHeight="1">
      <c r="A24" s="5">
        <v>16</v>
      </c>
      <c r="B24" s="10" t="s">
        <v>16</v>
      </c>
      <c r="C24" s="181">
        <v>51932</v>
      </c>
      <c r="D24" s="182">
        <v>3598</v>
      </c>
      <c r="E24" s="182">
        <v>28534</v>
      </c>
      <c r="F24" s="182">
        <v>2116</v>
      </c>
      <c r="G24" s="107">
        <v>58</v>
      </c>
      <c r="H24" s="172"/>
    </row>
    <row r="25" spans="1:8" ht="13.5" customHeight="1">
      <c r="A25" s="5">
        <v>17</v>
      </c>
      <c r="B25" s="10" t="s">
        <v>17</v>
      </c>
      <c r="C25" s="181">
        <v>59784</v>
      </c>
      <c r="D25" s="182">
        <v>4114</v>
      </c>
      <c r="E25" s="182">
        <v>31422</v>
      </c>
      <c r="F25" s="182">
        <v>2233</v>
      </c>
      <c r="G25" s="107">
        <v>42</v>
      </c>
      <c r="H25" s="172"/>
    </row>
    <row r="26" spans="1:8" ht="13.5" customHeight="1">
      <c r="A26" s="5">
        <v>18</v>
      </c>
      <c r="B26" s="10" t="s">
        <v>18</v>
      </c>
      <c r="C26" s="181">
        <v>42177</v>
      </c>
      <c r="D26" s="182">
        <v>3119</v>
      </c>
      <c r="E26" s="182">
        <v>21773</v>
      </c>
      <c r="F26" s="182">
        <v>1851</v>
      </c>
      <c r="G26" s="107">
        <v>37</v>
      </c>
      <c r="H26" s="172"/>
    </row>
    <row r="27" spans="1:8" ht="13.5" customHeight="1">
      <c r="A27" s="5">
        <v>19</v>
      </c>
      <c r="B27" s="10" t="s">
        <v>19</v>
      </c>
      <c r="C27" s="181">
        <v>41598</v>
      </c>
      <c r="D27" s="182">
        <v>3124</v>
      </c>
      <c r="E27" s="182">
        <v>22633</v>
      </c>
      <c r="F27" s="182">
        <v>1858</v>
      </c>
      <c r="G27" s="107">
        <v>55</v>
      </c>
      <c r="H27" s="172"/>
    </row>
    <row r="28" spans="1:8" ht="13.5" customHeight="1">
      <c r="A28" s="5">
        <v>20</v>
      </c>
      <c r="B28" s="10" t="s">
        <v>20</v>
      </c>
      <c r="C28" s="181">
        <v>109385</v>
      </c>
      <c r="D28" s="182">
        <v>7263</v>
      </c>
      <c r="E28" s="182">
        <v>58490</v>
      </c>
      <c r="F28" s="182">
        <v>4757</v>
      </c>
      <c r="G28" s="107">
        <v>114</v>
      </c>
      <c r="H28" s="172"/>
    </row>
    <row r="29" spans="1:8" ht="13.5" customHeight="1">
      <c r="A29" s="5">
        <v>21</v>
      </c>
      <c r="B29" s="10" t="s">
        <v>21</v>
      </c>
      <c r="C29" s="181">
        <v>108707</v>
      </c>
      <c r="D29" s="182">
        <v>7285</v>
      </c>
      <c r="E29" s="182">
        <v>57976</v>
      </c>
      <c r="F29" s="182">
        <v>4423</v>
      </c>
      <c r="G29" s="107">
        <v>77</v>
      </c>
      <c r="H29" s="172"/>
    </row>
    <row r="30" spans="1:8" ht="13.5" customHeight="1">
      <c r="A30" s="5">
        <v>22</v>
      </c>
      <c r="B30" s="10" t="s">
        <v>22</v>
      </c>
      <c r="C30" s="181">
        <v>193560</v>
      </c>
      <c r="D30" s="182">
        <v>11440</v>
      </c>
      <c r="E30" s="182">
        <v>101903</v>
      </c>
      <c r="F30" s="182">
        <v>6972</v>
      </c>
      <c r="G30" s="107">
        <v>97</v>
      </c>
      <c r="H30" s="172"/>
    </row>
    <row r="31" spans="1:8" ht="13.5" customHeight="1">
      <c r="A31" s="5">
        <v>23</v>
      </c>
      <c r="B31" s="10" t="s">
        <v>23</v>
      </c>
      <c r="C31" s="181">
        <v>414767</v>
      </c>
      <c r="D31" s="182">
        <v>23954</v>
      </c>
      <c r="E31" s="182">
        <v>210948</v>
      </c>
      <c r="F31" s="182">
        <v>13700</v>
      </c>
      <c r="G31" s="107">
        <v>98</v>
      </c>
      <c r="H31" s="172"/>
    </row>
    <row r="32" spans="1:8" ht="13.5" customHeight="1">
      <c r="A32" s="5">
        <v>24</v>
      </c>
      <c r="B32" s="10" t="s">
        <v>24</v>
      </c>
      <c r="C32" s="181">
        <v>95480</v>
      </c>
      <c r="D32" s="182">
        <v>7023</v>
      </c>
      <c r="E32" s="182">
        <v>50428</v>
      </c>
      <c r="F32" s="182">
        <v>3988</v>
      </c>
      <c r="G32" s="107">
        <v>46</v>
      </c>
      <c r="H32" s="172"/>
    </row>
    <row r="33" spans="1:8" ht="13.5" customHeight="1">
      <c r="A33" s="5">
        <v>25</v>
      </c>
      <c r="B33" s="10" t="s">
        <v>25</v>
      </c>
      <c r="C33" s="181">
        <v>82193</v>
      </c>
      <c r="D33" s="182">
        <v>5453</v>
      </c>
      <c r="E33" s="182">
        <v>42021</v>
      </c>
      <c r="F33" s="182">
        <v>3124</v>
      </c>
      <c r="G33" s="107">
        <v>49</v>
      </c>
      <c r="H33" s="172"/>
    </row>
    <row r="34" spans="1:8" ht="13.5" customHeight="1">
      <c r="A34" s="5">
        <v>26</v>
      </c>
      <c r="B34" s="10" t="s">
        <v>26</v>
      </c>
      <c r="C34" s="181">
        <v>128594</v>
      </c>
      <c r="D34" s="182">
        <v>8538</v>
      </c>
      <c r="E34" s="182">
        <v>67723</v>
      </c>
      <c r="F34" s="182">
        <v>5251</v>
      </c>
      <c r="G34" s="107">
        <v>68</v>
      </c>
      <c r="H34" s="172"/>
    </row>
    <row r="35" spans="1:8" ht="13.5" customHeight="1">
      <c r="A35" s="5">
        <v>27</v>
      </c>
      <c r="B35" s="10" t="s">
        <v>27</v>
      </c>
      <c r="C35" s="181">
        <v>441161</v>
      </c>
      <c r="D35" s="182">
        <v>27792</v>
      </c>
      <c r="E35" s="182">
        <v>232262</v>
      </c>
      <c r="F35" s="182">
        <v>16829</v>
      </c>
      <c r="G35" s="107">
        <v>150</v>
      </c>
      <c r="H35" s="172"/>
    </row>
    <row r="36" spans="1:8" ht="13.5" customHeight="1">
      <c r="A36" s="5">
        <v>28</v>
      </c>
      <c r="B36" s="10" t="s">
        <v>28</v>
      </c>
      <c r="C36" s="181">
        <v>291341</v>
      </c>
      <c r="D36" s="182">
        <v>18576</v>
      </c>
      <c r="E36" s="182">
        <v>149600</v>
      </c>
      <c r="F36" s="182">
        <v>10643</v>
      </c>
      <c r="G36" s="107">
        <v>106</v>
      </c>
      <c r="H36" s="172"/>
    </row>
    <row r="37" spans="1:8" ht="13.5" customHeight="1">
      <c r="A37" s="5">
        <v>29</v>
      </c>
      <c r="B37" s="10" t="s">
        <v>29</v>
      </c>
      <c r="C37" s="181">
        <v>70093</v>
      </c>
      <c r="D37" s="182">
        <v>4871</v>
      </c>
      <c r="E37" s="182">
        <v>37756</v>
      </c>
      <c r="F37" s="182">
        <v>2928</v>
      </c>
      <c r="G37" s="107">
        <v>31</v>
      </c>
      <c r="H37" s="172"/>
    </row>
    <row r="38" spans="1:8" ht="13.5" customHeight="1">
      <c r="A38" s="5">
        <v>30</v>
      </c>
      <c r="B38" s="10" t="s">
        <v>30</v>
      </c>
      <c r="C38" s="181">
        <v>46351</v>
      </c>
      <c r="D38" s="182">
        <v>3816</v>
      </c>
      <c r="E38" s="182">
        <v>25375</v>
      </c>
      <c r="F38" s="182">
        <v>2339</v>
      </c>
      <c r="G38" s="107">
        <v>27</v>
      </c>
      <c r="H38" s="172"/>
    </row>
    <row r="39" spans="1:8" ht="13.5" customHeight="1">
      <c r="A39" s="5">
        <v>31</v>
      </c>
      <c r="B39" s="10" t="s">
        <v>31</v>
      </c>
      <c r="C39" s="181">
        <v>29418</v>
      </c>
      <c r="D39" s="182">
        <v>2514</v>
      </c>
      <c r="E39" s="182">
        <v>15540</v>
      </c>
      <c r="F39" s="182">
        <v>1466</v>
      </c>
      <c r="G39" s="107">
        <v>31</v>
      </c>
      <c r="H39" s="172"/>
    </row>
    <row r="40" spans="1:8" ht="13.5" customHeight="1">
      <c r="A40" s="5">
        <v>32</v>
      </c>
      <c r="B40" s="10" t="s">
        <v>32</v>
      </c>
      <c r="C40" s="181">
        <v>34894</v>
      </c>
      <c r="D40" s="182">
        <v>3175</v>
      </c>
      <c r="E40" s="182">
        <v>18246</v>
      </c>
      <c r="F40" s="182">
        <v>1934</v>
      </c>
      <c r="G40" s="107">
        <v>36</v>
      </c>
      <c r="H40" s="172"/>
    </row>
    <row r="41" spans="1:8" ht="13.5" customHeight="1">
      <c r="A41" s="5">
        <v>33</v>
      </c>
      <c r="B41" s="10" t="s">
        <v>33</v>
      </c>
      <c r="C41" s="181">
        <v>101550</v>
      </c>
      <c r="D41" s="182">
        <v>7462</v>
      </c>
      <c r="E41" s="182">
        <v>52682</v>
      </c>
      <c r="F41" s="182">
        <v>4139</v>
      </c>
      <c r="G41" s="107">
        <v>63</v>
      </c>
      <c r="H41" s="172"/>
    </row>
    <row r="42" spans="1:8" ht="13.5" customHeight="1">
      <c r="A42" s="5">
        <v>34</v>
      </c>
      <c r="B42" s="10" t="s">
        <v>34</v>
      </c>
      <c r="C42" s="181">
        <v>151464</v>
      </c>
      <c r="D42" s="182">
        <v>9604</v>
      </c>
      <c r="E42" s="182">
        <v>76520</v>
      </c>
      <c r="F42" s="182">
        <v>5524</v>
      </c>
      <c r="G42" s="107">
        <v>86</v>
      </c>
      <c r="H42" s="172"/>
    </row>
    <row r="43" spans="1:8" ht="13.5" customHeight="1">
      <c r="A43" s="5">
        <v>35</v>
      </c>
      <c r="B43" s="10" t="s">
        <v>35</v>
      </c>
      <c r="C43" s="181">
        <v>68788</v>
      </c>
      <c r="D43" s="182">
        <v>5137</v>
      </c>
      <c r="E43" s="182">
        <v>35488</v>
      </c>
      <c r="F43" s="182">
        <v>3111</v>
      </c>
      <c r="G43" s="107">
        <v>54</v>
      </c>
      <c r="H43" s="172"/>
    </row>
    <row r="44" spans="1:8" ht="13.5" customHeight="1">
      <c r="A44" s="5">
        <v>36</v>
      </c>
      <c r="B44" s="10" t="s">
        <v>36</v>
      </c>
      <c r="C44" s="181">
        <v>35788</v>
      </c>
      <c r="D44" s="182">
        <v>3072</v>
      </c>
      <c r="E44" s="182">
        <v>19240</v>
      </c>
      <c r="F44" s="182">
        <v>1836</v>
      </c>
      <c r="G44" s="107">
        <v>28</v>
      </c>
      <c r="H44" s="172"/>
    </row>
    <row r="45" spans="1:8" ht="13.5" customHeight="1">
      <c r="A45" s="5">
        <v>37</v>
      </c>
      <c r="B45" s="10" t="s">
        <v>37</v>
      </c>
      <c r="C45" s="181">
        <v>51458</v>
      </c>
      <c r="D45" s="182">
        <v>3599</v>
      </c>
      <c r="E45" s="182">
        <v>27215</v>
      </c>
      <c r="F45" s="182">
        <v>2165</v>
      </c>
      <c r="G45" s="107">
        <v>28</v>
      </c>
      <c r="H45" s="172"/>
    </row>
    <row r="46" spans="1:8" ht="13.5" customHeight="1">
      <c r="A46" s="5">
        <v>38</v>
      </c>
      <c r="B46" s="10" t="s">
        <v>38</v>
      </c>
      <c r="C46" s="181">
        <v>69535</v>
      </c>
      <c r="D46" s="182">
        <v>4952</v>
      </c>
      <c r="E46" s="182">
        <v>34951</v>
      </c>
      <c r="F46" s="182">
        <v>2918</v>
      </c>
      <c r="G46" s="107">
        <v>44</v>
      </c>
      <c r="H46" s="172"/>
    </row>
    <row r="47" spans="1:8" ht="13.5" customHeight="1">
      <c r="A47" s="5">
        <v>39</v>
      </c>
      <c r="B47" s="10" t="s">
        <v>39</v>
      </c>
      <c r="C47" s="181">
        <v>33689</v>
      </c>
      <c r="D47" s="182">
        <v>3017</v>
      </c>
      <c r="E47" s="182">
        <v>17929</v>
      </c>
      <c r="F47" s="182">
        <v>2074</v>
      </c>
      <c r="G47" s="107">
        <v>40</v>
      </c>
      <c r="H47" s="172"/>
    </row>
    <row r="48" spans="1:8" ht="13.5" customHeight="1">
      <c r="A48" s="5">
        <v>40</v>
      </c>
      <c r="B48" s="10" t="s">
        <v>40</v>
      </c>
      <c r="C48" s="181">
        <v>278932</v>
      </c>
      <c r="D48" s="182">
        <v>16838</v>
      </c>
      <c r="E48" s="182">
        <v>136806</v>
      </c>
      <c r="F48" s="182">
        <v>9764</v>
      </c>
      <c r="G48" s="107">
        <v>118</v>
      </c>
      <c r="H48" s="172"/>
    </row>
    <row r="49" spans="1:8" ht="13.5" customHeight="1">
      <c r="A49" s="5">
        <v>41</v>
      </c>
      <c r="B49" s="10" t="s">
        <v>41</v>
      </c>
      <c r="C49" s="181">
        <v>45419</v>
      </c>
      <c r="D49" s="182">
        <v>3314</v>
      </c>
      <c r="E49" s="182">
        <v>23850</v>
      </c>
      <c r="F49" s="182">
        <v>2143</v>
      </c>
      <c r="G49" s="107">
        <v>28</v>
      </c>
      <c r="H49" s="172"/>
    </row>
    <row r="50" spans="1:8" ht="13.5" customHeight="1">
      <c r="A50" s="5">
        <v>42</v>
      </c>
      <c r="B50" s="10" t="s">
        <v>42</v>
      </c>
      <c r="C50" s="181">
        <v>71611</v>
      </c>
      <c r="D50" s="182">
        <v>5394</v>
      </c>
      <c r="E50" s="182">
        <v>37339</v>
      </c>
      <c r="F50" s="182">
        <v>3383</v>
      </c>
      <c r="G50" s="107">
        <v>38</v>
      </c>
      <c r="H50" s="172"/>
    </row>
    <row r="51" spans="1:8" ht="13.5" customHeight="1">
      <c r="A51" s="5">
        <v>43</v>
      </c>
      <c r="B51" s="10" t="s">
        <v>43</v>
      </c>
      <c r="C51" s="181">
        <v>97680</v>
      </c>
      <c r="D51" s="182">
        <v>7022</v>
      </c>
      <c r="E51" s="182">
        <v>49229</v>
      </c>
      <c r="F51" s="182">
        <v>4126</v>
      </c>
      <c r="G51" s="107">
        <v>47</v>
      </c>
      <c r="H51" s="172"/>
    </row>
    <row r="52" spans="1:8" ht="13.5" customHeight="1">
      <c r="A52" s="5">
        <v>44</v>
      </c>
      <c r="B52" s="10" t="s">
        <v>44</v>
      </c>
      <c r="C52" s="181">
        <v>59443</v>
      </c>
      <c r="D52" s="182">
        <v>4346</v>
      </c>
      <c r="E52" s="182">
        <v>29958</v>
      </c>
      <c r="F52" s="182">
        <v>2610</v>
      </c>
      <c r="G52" s="107">
        <v>32</v>
      </c>
      <c r="H52" s="172"/>
    </row>
    <row r="53" spans="1:8" ht="13.5" customHeight="1">
      <c r="A53" s="5">
        <v>45</v>
      </c>
      <c r="B53" s="10" t="s">
        <v>45</v>
      </c>
      <c r="C53" s="181">
        <v>61280</v>
      </c>
      <c r="D53" s="182">
        <v>4205</v>
      </c>
      <c r="E53" s="182">
        <v>30839</v>
      </c>
      <c r="F53" s="182">
        <v>2826</v>
      </c>
      <c r="G53" s="107">
        <v>30</v>
      </c>
      <c r="H53" s="172"/>
    </row>
    <row r="54" spans="1:8" ht="13.5" customHeight="1">
      <c r="A54" s="5">
        <v>46</v>
      </c>
      <c r="B54" s="10" t="s">
        <v>46</v>
      </c>
      <c r="C54" s="181">
        <v>90738</v>
      </c>
      <c r="D54" s="182">
        <v>7423</v>
      </c>
      <c r="E54" s="182">
        <v>46119</v>
      </c>
      <c r="F54" s="182">
        <v>4348</v>
      </c>
      <c r="G54" s="107">
        <v>63</v>
      </c>
      <c r="H54" s="172"/>
    </row>
    <row r="55" spans="1:6" ht="4.5" customHeight="1">
      <c r="A55" s="7"/>
      <c r="B55" s="4"/>
      <c r="C55" s="23"/>
      <c r="D55" s="23"/>
      <c r="E55" s="183"/>
      <c r="F55" s="23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7" s="47" customFormat="1" ht="93.75" customHeight="1">
      <c r="A57" s="239"/>
      <c r="B57" s="240"/>
      <c r="C57" s="57" t="s">
        <v>412</v>
      </c>
      <c r="D57" s="57" t="s">
        <v>412</v>
      </c>
      <c r="E57" s="57" t="s">
        <v>412</v>
      </c>
      <c r="F57" s="57" t="s">
        <v>412</v>
      </c>
      <c r="G57" s="58" t="s">
        <v>422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H59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8" customWidth="1"/>
    <col min="9" max="16384" width="15.50390625" style="1" customWidth="1"/>
  </cols>
  <sheetData>
    <row r="1" spans="1:7" ht="15.75" customHeight="1">
      <c r="A1" s="252"/>
      <c r="B1" s="252"/>
      <c r="C1" s="2" t="s">
        <v>403</v>
      </c>
      <c r="F1" s="175"/>
      <c r="G1" s="175"/>
    </row>
    <row r="2" spans="1:7" ht="13.5" customHeight="1">
      <c r="A2" s="246" t="s">
        <v>89</v>
      </c>
      <c r="B2" s="247"/>
      <c r="C2" s="33" t="s">
        <v>423</v>
      </c>
      <c r="D2" s="33">
        <v>71</v>
      </c>
      <c r="E2" s="33">
        <v>74</v>
      </c>
      <c r="F2" s="33">
        <v>75</v>
      </c>
      <c r="G2" s="34">
        <v>75</v>
      </c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7" ht="53.25" customHeight="1">
      <c r="A4" s="242" t="s">
        <v>54</v>
      </c>
      <c r="B4" s="243"/>
      <c r="C4" s="184" t="s">
        <v>424</v>
      </c>
      <c r="D4" s="30" t="s">
        <v>425</v>
      </c>
      <c r="E4" s="176" t="s">
        <v>426</v>
      </c>
      <c r="F4" s="101" t="s">
        <v>427</v>
      </c>
      <c r="G4" s="30" t="s">
        <v>428</v>
      </c>
    </row>
    <row r="5" spans="1:8" s="8" customFormat="1" ht="15.75" customHeight="1">
      <c r="A5" s="249" t="s">
        <v>53</v>
      </c>
      <c r="B5" s="250"/>
      <c r="C5" s="118" t="s">
        <v>429</v>
      </c>
      <c r="D5" s="116" t="s">
        <v>430</v>
      </c>
      <c r="E5" s="120" t="s">
        <v>328</v>
      </c>
      <c r="F5" s="123">
        <v>42663</v>
      </c>
      <c r="G5" s="120">
        <v>42663</v>
      </c>
      <c r="H5" s="177"/>
    </row>
    <row r="6" spans="1:8" s="3" customFormat="1" ht="18.75" customHeight="1">
      <c r="A6" s="41"/>
      <c r="B6" s="45"/>
      <c r="C6" s="43" t="s">
        <v>431</v>
      </c>
      <c r="D6" s="44" t="s">
        <v>432</v>
      </c>
      <c r="E6" s="24" t="s">
        <v>433</v>
      </c>
      <c r="F6" s="24" t="s">
        <v>434</v>
      </c>
      <c r="G6" s="24" t="s">
        <v>434</v>
      </c>
      <c r="H6" s="177"/>
    </row>
    <row r="7" spans="1:8" s="8" customFormat="1" ht="13.5" customHeight="1">
      <c r="A7" s="92">
        <v>0</v>
      </c>
      <c r="B7" s="12" t="s">
        <v>1</v>
      </c>
      <c r="C7" s="185">
        <v>662157262</v>
      </c>
      <c r="D7" s="186">
        <v>42098431</v>
      </c>
      <c r="E7" s="187">
        <v>2552494</v>
      </c>
      <c r="F7" s="69">
        <v>641</v>
      </c>
      <c r="G7" s="69">
        <v>417</v>
      </c>
      <c r="H7" s="177"/>
    </row>
    <row r="8" spans="1:8" ht="13.5" customHeight="1">
      <c r="A8" s="5">
        <v>47</v>
      </c>
      <c r="B8" s="10" t="s">
        <v>47</v>
      </c>
      <c r="C8" s="188">
        <v>5159454</v>
      </c>
      <c r="D8" s="189">
        <v>355211</v>
      </c>
      <c r="E8" s="190">
        <v>15160</v>
      </c>
      <c r="F8" s="70">
        <v>636</v>
      </c>
      <c r="G8" s="70">
        <v>431</v>
      </c>
      <c r="H8" s="172"/>
    </row>
    <row r="9" spans="1:8" ht="13.5" customHeight="1">
      <c r="A9" s="5">
        <v>1</v>
      </c>
      <c r="B9" s="10" t="s">
        <v>0</v>
      </c>
      <c r="C9" s="188">
        <v>20077714</v>
      </c>
      <c r="D9" s="189">
        <v>1783258</v>
      </c>
      <c r="E9" s="190">
        <v>126977</v>
      </c>
      <c r="F9" s="70">
        <v>645</v>
      </c>
      <c r="G9" s="70">
        <v>391</v>
      </c>
      <c r="H9" s="172"/>
    </row>
    <row r="10" spans="1:8" ht="13.5" customHeight="1">
      <c r="A10" s="5">
        <v>2</v>
      </c>
      <c r="B10" s="10" t="s">
        <v>2</v>
      </c>
      <c r="C10" s="188">
        <v>3573857</v>
      </c>
      <c r="D10" s="189">
        <v>460906</v>
      </c>
      <c r="E10" s="190">
        <v>23733</v>
      </c>
      <c r="F10" s="70">
        <v>658</v>
      </c>
      <c r="G10" s="70">
        <v>399</v>
      </c>
      <c r="H10" s="172"/>
    </row>
    <row r="11" spans="1:8" ht="13.5" customHeight="1">
      <c r="A11" s="5">
        <v>3</v>
      </c>
      <c r="B11" s="10" t="s">
        <v>3</v>
      </c>
      <c r="C11" s="188">
        <v>4740288</v>
      </c>
      <c r="D11" s="189">
        <v>375605</v>
      </c>
      <c r="E11" s="190">
        <v>26003</v>
      </c>
      <c r="F11" s="70">
        <v>661</v>
      </c>
      <c r="G11" s="70">
        <v>407</v>
      </c>
      <c r="H11" s="172"/>
    </row>
    <row r="12" spans="1:8" ht="13.5" customHeight="1">
      <c r="A12" s="5">
        <v>4</v>
      </c>
      <c r="B12" s="10" t="s">
        <v>4</v>
      </c>
      <c r="C12" s="188">
        <v>7773468</v>
      </c>
      <c r="D12" s="189">
        <v>661070</v>
      </c>
      <c r="E12" s="190">
        <v>50240</v>
      </c>
      <c r="F12" s="70">
        <v>646</v>
      </c>
      <c r="G12" s="70">
        <v>415</v>
      </c>
      <c r="H12" s="172"/>
    </row>
    <row r="13" spans="1:8" ht="13.5" customHeight="1">
      <c r="A13" s="5">
        <v>5</v>
      </c>
      <c r="B13" s="10" t="s">
        <v>5</v>
      </c>
      <c r="C13" s="188">
        <v>2639857</v>
      </c>
      <c r="D13" s="189">
        <v>354881</v>
      </c>
      <c r="E13" s="190">
        <v>18170</v>
      </c>
      <c r="F13" s="70">
        <v>669</v>
      </c>
      <c r="G13" s="70">
        <v>383</v>
      </c>
      <c r="H13" s="172"/>
    </row>
    <row r="14" spans="1:8" ht="13.5" customHeight="1">
      <c r="A14" s="5">
        <v>6</v>
      </c>
      <c r="B14" s="10" t="s">
        <v>6</v>
      </c>
      <c r="C14" s="188">
        <v>4062278</v>
      </c>
      <c r="D14" s="189">
        <v>389488</v>
      </c>
      <c r="E14" s="190">
        <v>20672</v>
      </c>
      <c r="F14" s="70">
        <v>655</v>
      </c>
      <c r="G14" s="70">
        <v>408</v>
      </c>
      <c r="H14" s="172"/>
    </row>
    <row r="15" spans="1:8" ht="13.5" customHeight="1">
      <c r="A15" s="5">
        <v>7</v>
      </c>
      <c r="B15" s="10" t="s">
        <v>7</v>
      </c>
      <c r="C15" s="188">
        <v>5870142</v>
      </c>
      <c r="D15" s="189">
        <v>661391</v>
      </c>
      <c r="E15" s="190">
        <v>41500</v>
      </c>
      <c r="F15" s="70">
        <v>645</v>
      </c>
      <c r="G15" s="70">
        <v>416</v>
      </c>
      <c r="H15" s="172"/>
    </row>
    <row r="16" spans="1:8" ht="13.5" customHeight="1">
      <c r="A16" s="5">
        <v>8</v>
      </c>
      <c r="B16" s="10" t="s">
        <v>8</v>
      </c>
      <c r="C16" s="188">
        <v>13927941</v>
      </c>
      <c r="D16" s="189">
        <v>1021501</v>
      </c>
      <c r="E16" s="190">
        <v>58691</v>
      </c>
      <c r="F16" s="70">
        <v>641</v>
      </c>
      <c r="G16" s="70">
        <v>417</v>
      </c>
      <c r="H16" s="172"/>
    </row>
    <row r="17" spans="1:8" ht="13.5" customHeight="1">
      <c r="A17" s="5">
        <v>9</v>
      </c>
      <c r="B17" s="10" t="s">
        <v>9</v>
      </c>
      <c r="C17" s="188">
        <v>10085936</v>
      </c>
      <c r="D17" s="189">
        <v>708688</v>
      </c>
      <c r="E17" s="190">
        <v>39801</v>
      </c>
      <c r="F17" s="70">
        <v>647</v>
      </c>
      <c r="G17" s="70">
        <v>410</v>
      </c>
      <c r="H17" s="172"/>
    </row>
    <row r="18" spans="1:8" ht="13.5" customHeight="1">
      <c r="A18" s="5">
        <v>10</v>
      </c>
      <c r="B18" s="10" t="s">
        <v>10</v>
      </c>
      <c r="C18" s="188">
        <v>9236534</v>
      </c>
      <c r="D18" s="189">
        <v>779919</v>
      </c>
      <c r="E18" s="190">
        <v>45334</v>
      </c>
      <c r="F18" s="70">
        <v>648</v>
      </c>
      <c r="G18" s="70">
        <v>427</v>
      </c>
      <c r="H18" s="172"/>
    </row>
    <row r="19" spans="1:8" ht="13.5" customHeight="1">
      <c r="A19" s="5">
        <v>11</v>
      </c>
      <c r="B19" s="10" t="s">
        <v>11</v>
      </c>
      <c r="C19" s="188">
        <v>39284588</v>
      </c>
      <c r="D19" s="189">
        <v>2309745</v>
      </c>
      <c r="E19" s="190">
        <v>132636</v>
      </c>
      <c r="F19" s="70">
        <v>637</v>
      </c>
      <c r="G19" s="70">
        <v>427</v>
      </c>
      <c r="H19" s="172"/>
    </row>
    <row r="20" spans="1:8" ht="13.5" customHeight="1">
      <c r="A20" s="5">
        <v>12</v>
      </c>
      <c r="B20" s="10" t="s">
        <v>12</v>
      </c>
      <c r="C20" s="188">
        <v>31151125</v>
      </c>
      <c r="D20" s="189">
        <v>2011462</v>
      </c>
      <c r="E20" s="190">
        <v>123476</v>
      </c>
      <c r="F20" s="70">
        <v>637</v>
      </c>
      <c r="G20" s="70">
        <v>426</v>
      </c>
      <c r="H20" s="172"/>
    </row>
    <row r="21" spans="1:8" ht="13.5" customHeight="1">
      <c r="A21" s="5">
        <v>13</v>
      </c>
      <c r="B21" s="10" t="s">
        <v>13</v>
      </c>
      <c r="C21" s="188">
        <v>104056650</v>
      </c>
      <c r="D21" s="189">
        <v>4427495</v>
      </c>
      <c r="E21" s="190">
        <v>341955</v>
      </c>
      <c r="F21" s="70">
        <v>643</v>
      </c>
      <c r="G21" s="70">
        <v>426</v>
      </c>
      <c r="H21" s="172"/>
    </row>
    <row r="22" spans="1:8" ht="13.5" customHeight="1">
      <c r="A22" s="5">
        <v>14</v>
      </c>
      <c r="B22" s="10" t="s">
        <v>14</v>
      </c>
      <c r="C22" s="188">
        <v>33851911</v>
      </c>
      <c r="D22" s="189">
        <v>2823046</v>
      </c>
      <c r="E22" s="190">
        <v>181569</v>
      </c>
      <c r="F22" s="70">
        <v>637</v>
      </c>
      <c r="G22" s="70">
        <v>430</v>
      </c>
      <c r="H22" s="172"/>
    </row>
    <row r="23" spans="1:8" ht="13.5" customHeight="1">
      <c r="A23" s="5">
        <v>15</v>
      </c>
      <c r="B23" s="10" t="s">
        <v>15</v>
      </c>
      <c r="C23" s="188">
        <v>10425505</v>
      </c>
      <c r="D23" s="189">
        <v>717009</v>
      </c>
      <c r="E23" s="190">
        <v>60155</v>
      </c>
      <c r="F23" s="70">
        <v>648</v>
      </c>
      <c r="G23" s="70">
        <v>416</v>
      </c>
      <c r="H23" s="172"/>
    </row>
    <row r="24" spans="1:8" ht="13.5" customHeight="1">
      <c r="A24" s="5">
        <v>16</v>
      </c>
      <c r="B24" s="10" t="s">
        <v>16</v>
      </c>
      <c r="C24" s="188">
        <v>5352289</v>
      </c>
      <c r="D24" s="189">
        <v>410405</v>
      </c>
      <c r="E24" s="190">
        <v>24844</v>
      </c>
      <c r="F24" s="70">
        <v>639</v>
      </c>
      <c r="G24" s="70">
        <v>421</v>
      </c>
      <c r="H24" s="172"/>
    </row>
    <row r="25" spans="1:8" ht="13.5" customHeight="1">
      <c r="A25" s="5">
        <v>17</v>
      </c>
      <c r="B25" s="10" t="s">
        <v>17</v>
      </c>
      <c r="C25" s="188">
        <v>6524644</v>
      </c>
      <c r="D25" s="189">
        <v>462919</v>
      </c>
      <c r="E25" s="190">
        <v>23534</v>
      </c>
      <c r="F25" s="70">
        <v>634</v>
      </c>
      <c r="G25" s="70">
        <v>426</v>
      </c>
      <c r="H25" s="172"/>
    </row>
    <row r="26" spans="1:8" ht="13.5" customHeight="1">
      <c r="A26" s="5">
        <v>18</v>
      </c>
      <c r="B26" s="10" t="s">
        <v>18</v>
      </c>
      <c r="C26" s="188">
        <v>5153616</v>
      </c>
      <c r="D26" s="189">
        <v>282771</v>
      </c>
      <c r="E26" s="190">
        <v>15144</v>
      </c>
      <c r="F26" s="70">
        <v>648</v>
      </c>
      <c r="G26" s="70">
        <v>425</v>
      </c>
      <c r="H26" s="172"/>
    </row>
    <row r="27" spans="1:8" ht="13.5" customHeight="1">
      <c r="A27" s="5">
        <v>19</v>
      </c>
      <c r="B27" s="10" t="s">
        <v>19</v>
      </c>
      <c r="C27" s="188">
        <v>4824955</v>
      </c>
      <c r="D27" s="189">
        <v>311556</v>
      </c>
      <c r="E27" s="190">
        <v>16820</v>
      </c>
      <c r="F27" s="70">
        <v>644</v>
      </c>
      <c r="G27" s="70">
        <v>419</v>
      </c>
      <c r="H27" s="172"/>
    </row>
    <row r="28" spans="1:8" ht="13.5" customHeight="1">
      <c r="A28" s="5">
        <v>20</v>
      </c>
      <c r="B28" s="10" t="s">
        <v>20</v>
      </c>
      <c r="C28" s="188">
        <v>11734217</v>
      </c>
      <c r="D28" s="189">
        <v>815655</v>
      </c>
      <c r="E28" s="190">
        <v>55247</v>
      </c>
      <c r="F28" s="70">
        <v>651</v>
      </c>
      <c r="G28" s="70">
        <v>421</v>
      </c>
      <c r="H28" s="172"/>
    </row>
    <row r="29" spans="1:8" ht="13.5" customHeight="1">
      <c r="A29" s="5">
        <v>21</v>
      </c>
      <c r="B29" s="10" t="s">
        <v>21</v>
      </c>
      <c r="C29" s="188">
        <v>10033718</v>
      </c>
      <c r="D29" s="189">
        <v>688012</v>
      </c>
      <c r="E29" s="190">
        <v>35999</v>
      </c>
      <c r="F29" s="70">
        <v>633</v>
      </c>
      <c r="G29" s="70">
        <v>422</v>
      </c>
      <c r="H29" s="172"/>
    </row>
    <row r="30" spans="1:8" ht="13.5" customHeight="1">
      <c r="A30" s="5">
        <v>22</v>
      </c>
      <c r="B30" s="10" t="s">
        <v>22</v>
      </c>
      <c r="C30" s="188">
        <v>21370621</v>
      </c>
      <c r="D30" s="189">
        <v>1214222</v>
      </c>
      <c r="E30" s="190">
        <v>91628</v>
      </c>
      <c r="F30" s="70">
        <v>638</v>
      </c>
      <c r="G30" s="70">
        <v>409</v>
      </c>
      <c r="H30" s="172"/>
    </row>
    <row r="31" spans="1:8" ht="13.5" customHeight="1">
      <c r="A31" s="5">
        <v>23</v>
      </c>
      <c r="B31" s="10" t="s">
        <v>23</v>
      </c>
      <c r="C31" s="188">
        <v>42221676</v>
      </c>
      <c r="D31" s="189">
        <v>2382264</v>
      </c>
      <c r="E31" s="190">
        <v>166575</v>
      </c>
      <c r="F31" s="70">
        <v>630</v>
      </c>
      <c r="G31" s="70">
        <v>424</v>
      </c>
      <c r="H31" s="172"/>
    </row>
    <row r="32" spans="1:8" ht="13.5" customHeight="1">
      <c r="A32" s="5">
        <v>24</v>
      </c>
      <c r="B32" s="10" t="s">
        <v>24</v>
      </c>
      <c r="C32" s="188">
        <v>8737218</v>
      </c>
      <c r="D32" s="189">
        <v>626065</v>
      </c>
      <c r="E32" s="190">
        <v>32508</v>
      </c>
      <c r="F32" s="70">
        <v>638</v>
      </c>
      <c r="G32" s="70">
        <v>415</v>
      </c>
      <c r="H32" s="172"/>
    </row>
    <row r="33" spans="1:8" ht="13.5" customHeight="1">
      <c r="A33" s="5">
        <v>25</v>
      </c>
      <c r="B33" s="10" t="s">
        <v>25</v>
      </c>
      <c r="C33" s="188">
        <v>10981654</v>
      </c>
      <c r="D33" s="189">
        <v>481262</v>
      </c>
      <c r="E33" s="190">
        <v>27087</v>
      </c>
      <c r="F33" s="70">
        <v>645</v>
      </c>
      <c r="G33" s="70">
        <v>418</v>
      </c>
      <c r="H33" s="172"/>
    </row>
    <row r="34" spans="1:8" ht="13.5" customHeight="1">
      <c r="A34" s="5">
        <v>26</v>
      </c>
      <c r="B34" s="10" t="s">
        <v>26</v>
      </c>
      <c r="C34" s="188">
        <v>14133862</v>
      </c>
      <c r="D34" s="189">
        <v>915678</v>
      </c>
      <c r="E34" s="190">
        <v>59617</v>
      </c>
      <c r="F34" s="70">
        <v>647</v>
      </c>
      <c r="G34" s="70">
        <v>410</v>
      </c>
      <c r="H34" s="172"/>
    </row>
    <row r="35" spans="1:8" ht="13.5" customHeight="1">
      <c r="A35" s="5">
        <v>27</v>
      </c>
      <c r="B35" s="10" t="s">
        <v>27</v>
      </c>
      <c r="C35" s="188">
        <v>57042013</v>
      </c>
      <c r="D35" s="189">
        <v>3151213</v>
      </c>
      <c r="E35" s="190">
        <v>157181</v>
      </c>
      <c r="F35" s="70">
        <v>639</v>
      </c>
      <c r="G35" s="70">
        <v>406</v>
      </c>
      <c r="H35" s="172"/>
    </row>
    <row r="36" spans="1:8" ht="13.5" customHeight="1">
      <c r="A36" s="5">
        <v>28</v>
      </c>
      <c r="B36" s="10" t="s">
        <v>28</v>
      </c>
      <c r="C36" s="188">
        <v>31300083</v>
      </c>
      <c r="D36" s="189">
        <v>1942961</v>
      </c>
      <c r="E36" s="190">
        <v>86369</v>
      </c>
      <c r="F36" s="70">
        <v>639</v>
      </c>
      <c r="G36" s="70">
        <v>417</v>
      </c>
      <c r="H36" s="172"/>
    </row>
    <row r="37" spans="1:8" ht="13.5" customHeight="1">
      <c r="A37" s="5">
        <v>29</v>
      </c>
      <c r="B37" s="10" t="s">
        <v>29</v>
      </c>
      <c r="C37" s="188">
        <v>6926797</v>
      </c>
      <c r="D37" s="189">
        <v>570537</v>
      </c>
      <c r="E37" s="190">
        <v>19026</v>
      </c>
      <c r="F37" s="70">
        <v>640</v>
      </c>
      <c r="G37" s="70">
        <v>413</v>
      </c>
      <c r="H37" s="172"/>
    </row>
    <row r="38" spans="1:8" ht="13.5" customHeight="1">
      <c r="A38" s="5">
        <v>30</v>
      </c>
      <c r="B38" s="10" t="s">
        <v>30</v>
      </c>
      <c r="C38" s="188">
        <v>4102436</v>
      </c>
      <c r="D38" s="189">
        <v>375814</v>
      </c>
      <c r="E38" s="190">
        <v>13547</v>
      </c>
      <c r="F38" s="70">
        <v>645</v>
      </c>
      <c r="G38" s="70">
        <v>396</v>
      </c>
      <c r="H38" s="172"/>
    </row>
    <row r="39" spans="1:8" ht="13.5" customHeight="1">
      <c r="A39" s="5">
        <v>31</v>
      </c>
      <c r="B39" s="10" t="s">
        <v>31</v>
      </c>
      <c r="C39" s="188">
        <v>3562482</v>
      </c>
      <c r="D39" s="189">
        <v>227194</v>
      </c>
      <c r="E39" s="190">
        <v>8570</v>
      </c>
      <c r="F39" s="70">
        <v>642</v>
      </c>
      <c r="G39" s="70">
        <v>413</v>
      </c>
      <c r="H39" s="172"/>
    </row>
    <row r="40" spans="1:8" ht="13.5" customHeight="1">
      <c r="A40" s="5">
        <v>32</v>
      </c>
      <c r="B40" s="10" t="s">
        <v>32</v>
      </c>
      <c r="C40" s="188">
        <v>3443256</v>
      </c>
      <c r="D40" s="189">
        <v>279853</v>
      </c>
      <c r="E40" s="190">
        <v>10747</v>
      </c>
      <c r="F40" s="70">
        <v>661</v>
      </c>
      <c r="G40" s="70">
        <v>403</v>
      </c>
      <c r="H40" s="172"/>
    </row>
    <row r="41" spans="1:8" ht="13.5" customHeight="1">
      <c r="A41" s="5">
        <v>33</v>
      </c>
      <c r="B41" s="10" t="s">
        <v>33</v>
      </c>
      <c r="C41" s="188">
        <v>11415529</v>
      </c>
      <c r="D41" s="189">
        <v>608745</v>
      </c>
      <c r="E41" s="190">
        <v>41936</v>
      </c>
      <c r="F41" s="70">
        <v>644</v>
      </c>
      <c r="G41" s="70">
        <v>414</v>
      </c>
      <c r="H41" s="172"/>
    </row>
    <row r="42" spans="1:8" ht="13.5" customHeight="1">
      <c r="A42" s="5">
        <v>34</v>
      </c>
      <c r="B42" s="10" t="s">
        <v>34</v>
      </c>
      <c r="C42" s="188">
        <v>14543532</v>
      </c>
      <c r="D42" s="189">
        <v>939972</v>
      </c>
      <c r="E42" s="190">
        <v>67061</v>
      </c>
      <c r="F42" s="70">
        <v>644</v>
      </c>
      <c r="G42" s="70">
        <v>415</v>
      </c>
      <c r="H42" s="172"/>
    </row>
    <row r="43" spans="1:8" ht="13.5" customHeight="1">
      <c r="A43" s="5">
        <v>35</v>
      </c>
      <c r="B43" s="10" t="s">
        <v>35</v>
      </c>
      <c r="C43" s="188">
        <v>9265971</v>
      </c>
      <c r="D43" s="189">
        <v>556385</v>
      </c>
      <c r="E43" s="190">
        <v>25555</v>
      </c>
      <c r="F43" s="70">
        <v>642</v>
      </c>
      <c r="G43" s="70">
        <v>398</v>
      </c>
      <c r="H43" s="172"/>
    </row>
    <row r="44" spans="1:8" ht="13.5" customHeight="1">
      <c r="A44" s="5">
        <v>36</v>
      </c>
      <c r="B44" s="10" t="s">
        <v>36</v>
      </c>
      <c r="C44" s="188">
        <v>3899796</v>
      </c>
      <c r="D44" s="189">
        <v>273254</v>
      </c>
      <c r="E44" s="190">
        <v>16202</v>
      </c>
      <c r="F44" s="70">
        <v>649</v>
      </c>
      <c r="G44" s="70">
        <v>403</v>
      </c>
      <c r="H44" s="172"/>
    </row>
    <row r="45" spans="1:8" ht="13.5" customHeight="1">
      <c r="A45" s="5">
        <v>37</v>
      </c>
      <c r="B45" s="10" t="s">
        <v>37</v>
      </c>
      <c r="C45" s="188">
        <v>6125804</v>
      </c>
      <c r="D45" s="189">
        <v>344155</v>
      </c>
      <c r="E45" s="190">
        <v>21611</v>
      </c>
      <c r="F45" s="70">
        <v>641</v>
      </c>
      <c r="G45" s="70">
        <v>415</v>
      </c>
      <c r="H45" s="172"/>
    </row>
    <row r="46" spans="1:8" ht="13.5" customHeight="1">
      <c r="A46" s="5">
        <v>38</v>
      </c>
      <c r="B46" s="10" t="s">
        <v>38</v>
      </c>
      <c r="C46" s="188">
        <v>6002233</v>
      </c>
      <c r="D46" s="189">
        <v>433704</v>
      </c>
      <c r="E46" s="190">
        <v>26706</v>
      </c>
      <c r="F46" s="70">
        <v>644</v>
      </c>
      <c r="G46" s="70">
        <v>393</v>
      </c>
      <c r="H46" s="172"/>
    </row>
    <row r="47" spans="1:8" ht="13.5" customHeight="1">
      <c r="A47" s="5">
        <v>39</v>
      </c>
      <c r="B47" s="10" t="s">
        <v>39</v>
      </c>
      <c r="C47" s="188">
        <v>2509476</v>
      </c>
      <c r="D47" s="189">
        <v>209844</v>
      </c>
      <c r="E47" s="190">
        <v>10557</v>
      </c>
      <c r="F47" s="70">
        <v>656</v>
      </c>
      <c r="G47" s="70">
        <v>388</v>
      </c>
      <c r="H47" s="172"/>
    </row>
    <row r="48" spans="1:8" ht="13.5" customHeight="1">
      <c r="A48" s="5">
        <v>40</v>
      </c>
      <c r="B48" s="10" t="s">
        <v>40</v>
      </c>
      <c r="C48" s="188">
        <v>24559877</v>
      </c>
      <c r="D48" s="189">
        <v>1592595</v>
      </c>
      <c r="E48" s="190">
        <v>80584</v>
      </c>
      <c r="F48" s="70">
        <v>635</v>
      </c>
      <c r="G48" s="70">
        <v>424</v>
      </c>
      <c r="H48" s="172"/>
    </row>
    <row r="49" spans="1:8" ht="13.5" customHeight="1">
      <c r="A49" s="5">
        <v>41</v>
      </c>
      <c r="B49" s="10" t="s">
        <v>41</v>
      </c>
      <c r="C49" s="188">
        <v>4602668</v>
      </c>
      <c r="D49" s="189">
        <v>246417</v>
      </c>
      <c r="E49" s="190">
        <v>9281</v>
      </c>
      <c r="F49" s="70">
        <v>643</v>
      </c>
      <c r="G49" s="70">
        <v>421</v>
      </c>
      <c r="H49" s="172"/>
    </row>
    <row r="50" spans="1:8" ht="13.5" customHeight="1">
      <c r="A50" s="5">
        <v>42</v>
      </c>
      <c r="B50" s="10" t="s">
        <v>42</v>
      </c>
      <c r="C50" s="188">
        <v>6078331</v>
      </c>
      <c r="D50" s="189">
        <v>391810</v>
      </c>
      <c r="E50" s="190">
        <v>15224</v>
      </c>
      <c r="F50" s="70">
        <v>635</v>
      </c>
      <c r="G50" s="70">
        <v>409</v>
      </c>
      <c r="H50" s="172"/>
    </row>
    <row r="51" spans="1:8" ht="13.5" customHeight="1">
      <c r="A51" s="5">
        <v>43</v>
      </c>
      <c r="B51" s="10" t="s">
        <v>43</v>
      </c>
      <c r="C51" s="188">
        <v>5798237</v>
      </c>
      <c r="D51" s="189">
        <v>417331</v>
      </c>
      <c r="E51" s="190">
        <v>27049</v>
      </c>
      <c r="F51" s="70">
        <v>640</v>
      </c>
      <c r="G51" s="70">
        <v>420</v>
      </c>
      <c r="H51" s="172"/>
    </row>
    <row r="52" spans="1:8" ht="13.5" customHeight="1">
      <c r="A52" s="5">
        <v>44</v>
      </c>
      <c r="B52" s="10" t="s">
        <v>44</v>
      </c>
      <c r="C52" s="188">
        <v>4383805</v>
      </c>
      <c r="D52" s="189">
        <v>362794</v>
      </c>
      <c r="E52" s="190">
        <v>16824</v>
      </c>
      <c r="F52" s="70">
        <v>640</v>
      </c>
      <c r="G52" s="70">
        <v>409</v>
      </c>
      <c r="H52" s="172"/>
    </row>
    <row r="53" spans="1:8" ht="13.5" customHeight="1">
      <c r="A53" s="5">
        <v>45</v>
      </c>
      <c r="B53" s="10" t="s">
        <v>45</v>
      </c>
      <c r="C53" s="188">
        <v>3456857</v>
      </c>
      <c r="D53" s="189">
        <v>343869</v>
      </c>
      <c r="E53" s="190">
        <v>15224</v>
      </c>
      <c r="F53" s="70">
        <v>651</v>
      </c>
      <c r="G53" s="70">
        <v>397</v>
      </c>
      <c r="H53" s="172"/>
    </row>
    <row r="54" spans="1:8" ht="13.5" customHeight="1">
      <c r="A54" s="5">
        <v>46</v>
      </c>
      <c r="B54" s="10" t="s">
        <v>46</v>
      </c>
      <c r="C54" s="188">
        <v>6152361</v>
      </c>
      <c r="D54" s="189">
        <v>398500</v>
      </c>
      <c r="E54" s="190">
        <v>28165</v>
      </c>
      <c r="F54" s="70">
        <v>650</v>
      </c>
      <c r="G54" s="70">
        <v>405</v>
      </c>
      <c r="H54" s="172"/>
    </row>
    <row r="55" spans="1:3" ht="4.5" customHeight="1">
      <c r="A55" s="7"/>
      <c r="B55" s="4"/>
      <c r="C55" s="155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7" s="47" customFormat="1" ht="93.75" customHeight="1">
      <c r="A57" s="239"/>
      <c r="B57" s="240"/>
      <c r="C57" s="58" t="s">
        <v>435</v>
      </c>
      <c r="D57" s="55" t="s">
        <v>436</v>
      </c>
      <c r="E57" s="55" t="s">
        <v>437</v>
      </c>
      <c r="F57" s="122" t="s">
        <v>438</v>
      </c>
      <c r="G57" s="56" t="s">
        <v>439</v>
      </c>
    </row>
    <row r="58" ht="13.5" customHeight="1"/>
    <row r="59" ht="12">
      <c r="D59" s="191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H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7" width="15.50390625" style="35" customWidth="1"/>
    <col min="8" max="16384" width="15.50390625" style="1" customWidth="1"/>
  </cols>
  <sheetData>
    <row r="1" spans="1:7" ht="15.75" customHeight="1">
      <c r="A1" s="252"/>
      <c r="B1" s="252"/>
      <c r="C1" s="2" t="s">
        <v>403</v>
      </c>
      <c r="G1" s="20"/>
    </row>
    <row r="2" spans="1:7" ht="13.5" customHeight="1">
      <c r="A2" s="246" t="s">
        <v>89</v>
      </c>
      <c r="B2" s="247"/>
      <c r="C2" s="33">
        <v>75</v>
      </c>
      <c r="D2" s="33">
        <v>76</v>
      </c>
      <c r="E2" s="33" t="s">
        <v>440</v>
      </c>
      <c r="F2" s="34" t="s">
        <v>441</v>
      </c>
      <c r="G2" s="20"/>
    </row>
    <row r="3" spans="1:7" ht="1.5" customHeight="1">
      <c r="A3" s="78"/>
      <c r="B3" s="79"/>
      <c r="C3" s="51"/>
      <c r="D3" s="52"/>
      <c r="E3" s="53"/>
      <c r="F3" s="60"/>
      <c r="G3" s="2"/>
    </row>
    <row r="4" spans="1:7" ht="53.25" customHeight="1">
      <c r="A4" s="242" t="s">
        <v>54</v>
      </c>
      <c r="B4" s="243"/>
      <c r="C4" s="30" t="s">
        <v>442</v>
      </c>
      <c r="D4" s="176" t="s">
        <v>443</v>
      </c>
      <c r="E4" s="31" t="s">
        <v>444</v>
      </c>
      <c r="F4" s="30" t="s">
        <v>445</v>
      </c>
      <c r="G4" s="80"/>
    </row>
    <row r="5" spans="1:7" s="8" customFormat="1" ht="15.75" customHeight="1">
      <c r="A5" s="249" t="s">
        <v>53</v>
      </c>
      <c r="B5" s="250"/>
      <c r="C5" s="123">
        <v>42663</v>
      </c>
      <c r="D5" s="123" t="s">
        <v>446</v>
      </c>
      <c r="E5" s="123" t="s">
        <v>446</v>
      </c>
      <c r="F5" s="120" t="s">
        <v>446</v>
      </c>
      <c r="G5" s="192"/>
    </row>
    <row r="6" spans="1:7" s="3" customFormat="1" ht="18.75" customHeight="1">
      <c r="A6" s="41"/>
      <c r="B6" s="45"/>
      <c r="C6" s="24" t="s">
        <v>434</v>
      </c>
      <c r="D6" s="24" t="s">
        <v>249</v>
      </c>
      <c r="E6" s="24" t="s">
        <v>249</v>
      </c>
      <c r="F6" s="44" t="s">
        <v>249</v>
      </c>
      <c r="G6" s="46"/>
    </row>
    <row r="7" spans="1:7" s="8" customFormat="1" ht="13.5" customHeight="1">
      <c r="A7" s="92">
        <v>0</v>
      </c>
      <c r="B7" s="12" t="s">
        <v>1</v>
      </c>
      <c r="C7" s="69">
        <v>382</v>
      </c>
      <c r="D7" s="18">
        <v>283027</v>
      </c>
      <c r="E7" s="69">
        <v>17260</v>
      </c>
      <c r="F7" s="69">
        <v>11062</v>
      </c>
      <c r="G7" s="25"/>
    </row>
    <row r="8" spans="1:8" ht="13.5" customHeight="1">
      <c r="A8" s="5">
        <v>47</v>
      </c>
      <c r="B8" s="10" t="s">
        <v>47</v>
      </c>
      <c r="C8" s="70">
        <v>373</v>
      </c>
      <c r="D8" s="19">
        <v>233023</v>
      </c>
      <c r="E8" s="70">
        <v>15718</v>
      </c>
      <c r="F8" s="70">
        <v>9167</v>
      </c>
      <c r="G8" s="27"/>
      <c r="H8" s="172"/>
    </row>
    <row r="9" spans="1:8" ht="13.5" customHeight="1">
      <c r="A9" s="5">
        <v>1</v>
      </c>
      <c r="B9" s="10" t="s">
        <v>0</v>
      </c>
      <c r="C9" s="70">
        <v>404</v>
      </c>
      <c r="D9" s="19">
        <v>286698</v>
      </c>
      <c r="E9" s="70">
        <v>15268</v>
      </c>
      <c r="F9" s="70">
        <v>9837</v>
      </c>
      <c r="G9" s="27"/>
      <c r="H9" s="172"/>
    </row>
    <row r="10" spans="1:8" ht="13.5" customHeight="1">
      <c r="A10" s="5">
        <v>2</v>
      </c>
      <c r="B10" s="10" t="s">
        <v>2</v>
      </c>
      <c r="C10" s="70">
        <v>382</v>
      </c>
      <c r="D10" s="19">
        <v>246650</v>
      </c>
      <c r="E10" s="70">
        <v>8801</v>
      </c>
      <c r="F10" s="70">
        <v>5877</v>
      </c>
      <c r="G10" s="27"/>
      <c r="H10" s="172"/>
    </row>
    <row r="11" spans="1:8" ht="13.5" customHeight="1">
      <c r="A11" s="5">
        <v>3</v>
      </c>
      <c r="B11" s="10" t="s">
        <v>3</v>
      </c>
      <c r="C11" s="70">
        <v>372</v>
      </c>
      <c r="D11" s="19">
        <v>276258</v>
      </c>
      <c r="E11" s="70">
        <v>15754</v>
      </c>
      <c r="F11" s="70">
        <v>10128</v>
      </c>
      <c r="G11" s="27"/>
      <c r="H11" s="172"/>
    </row>
    <row r="12" spans="1:8" ht="13.5" customHeight="1">
      <c r="A12" s="5">
        <v>4</v>
      </c>
      <c r="B12" s="10" t="s">
        <v>4</v>
      </c>
      <c r="C12" s="70">
        <v>379</v>
      </c>
      <c r="D12" s="19">
        <v>280273</v>
      </c>
      <c r="E12" s="70">
        <v>18095</v>
      </c>
      <c r="F12" s="70">
        <v>11490</v>
      </c>
      <c r="G12" s="27"/>
      <c r="H12" s="172"/>
    </row>
    <row r="13" spans="1:8" ht="13.5" customHeight="1">
      <c r="A13" s="5">
        <v>5</v>
      </c>
      <c r="B13" s="10" t="s">
        <v>5</v>
      </c>
      <c r="C13" s="70">
        <v>388</v>
      </c>
      <c r="D13" s="19">
        <v>260696</v>
      </c>
      <c r="E13" s="70">
        <v>15155</v>
      </c>
      <c r="F13" s="70">
        <v>6325</v>
      </c>
      <c r="G13" s="27"/>
      <c r="H13" s="172"/>
    </row>
    <row r="14" spans="1:8" ht="13.5" customHeight="1">
      <c r="A14" s="5">
        <v>6</v>
      </c>
      <c r="B14" s="10" t="s">
        <v>6</v>
      </c>
      <c r="C14" s="70">
        <v>376</v>
      </c>
      <c r="D14" s="19">
        <v>308816</v>
      </c>
      <c r="E14" s="70">
        <v>15206</v>
      </c>
      <c r="F14" s="70">
        <v>9057</v>
      </c>
      <c r="G14" s="27"/>
      <c r="H14" s="172"/>
    </row>
    <row r="15" spans="1:8" ht="13.5" customHeight="1">
      <c r="A15" s="5">
        <v>7</v>
      </c>
      <c r="B15" s="10" t="s">
        <v>7</v>
      </c>
      <c r="C15" s="70">
        <v>379</v>
      </c>
      <c r="D15" s="19">
        <v>310692</v>
      </c>
      <c r="E15" s="70">
        <v>21436</v>
      </c>
      <c r="F15" s="70">
        <v>9421</v>
      </c>
      <c r="G15" s="27"/>
      <c r="H15" s="172"/>
    </row>
    <row r="16" spans="1:8" ht="13.5" customHeight="1">
      <c r="A16" s="5">
        <v>8</v>
      </c>
      <c r="B16" s="10" t="s">
        <v>8</v>
      </c>
      <c r="C16" s="70">
        <v>381</v>
      </c>
      <c r="D16" s="19">
        <v>310831</v>
      </c>
      <c r="E16" s="70">
        <v>26089</v>
      </c>
      <c r="F16" s="70">
        <v>11701</v>
      </c>
      <c r="G16" s="27"/>
      <c r="H16" s="172"/>
    </row>
    <row r="17" spans="1:8" ht="13.5" customHeight="1">
      <c r="A17" s="5">
        <v>9</v>
      </c>
      <c r="B17" s="10" t="s">
        <v>9</v>
      </c>
      <c r="C17" s="70">
        <v>383</v>
      </c>
      <c r="D17" s="19">
        <v>301064</v>
      </c>
      <c r="E17" s="70">
        <v>22769</v>
      </c>
      <c r="F17" s="70">
        <v>10509</v>
      </c>
      <c r="G17" s="27"/>
      <c r="H17" s="172"/>
    </row>
    <row r="18" spans="1:8" ht="13.5" customHeight="1">
      <c r="A18" s="5">
        <v>10</v>
      </c>
      <c r="B18" s="10" t="s">
        <v>10</v>
      </c>
      <c r="C18" s="70">
        <v>365</v>
      </c>
      <c r="D18" s="19">
        <v>288088</v>
      </c>
      <c r="E18" s="70">
        <v>15698</v>
      </c>
      <c r="F18" s="70">
        <v>7049</v>
      </c>
      <c r="G18" s="27"/>
      <c r="H18" s="172"/>
    </row>
    <row r="19" spans="1:8" ht="13.5" customHeight="1">
      <c r="A19" s="5">
        <v>11</v>
      </c>
      <c r="B19" s="10" t="s">
        <v>11</v>
      </c>
      <c r="C19" s="70">
        <v>376</v>
      </c>
      <c r="D19" s="19">
        <v>301340</v>
      </c>
      <c r="E19" s="70">
        <v>22494</v>
      </c>
      <c r="F19" s="70">
        <v>18107</v>
      </c>
      <c r="G19" s="27"/>
      <c r="H19" s="172"/>
    </row>
    <row r="20" spans="1:8" ht="13.5" customHeight="1">
      <c r="A20" s="5">
        <v>12</v>
      </c>
      <c r="B20" s="10" t="s">
        <v>12</v>
      </c>
      <c r="C20" s="70">
        <v>377</v>
      </c>
      <c r="D20" s="19">
        <v>294940</v>
      </c>
      <c r="E20" s="70">
        <v>17277</v>
      </c>
      <c r="F20" s="70">
        <v>13670</v>
      </c>
      <c r="G20" s="27"/>
      <c r="H20" s="172"/>
    </row>
    <row r="21" spans="1:8" ht="13.5" customHeight="1">
      <c r="A21" s="5">
        <v>13</v>
      </c>
      <c r="B21" s="10" t="s">
        <v>13</v>
      </c>
      <c r="C21" s="70">
        <v>372</v>
      </c>
      <c r="D21" s="19">
        <v>333072</v>
      </c>
      <c r="E21" s="70">
        <v>25371</v>
      </c>
      <c r="F21" s="70">
        <v>20301</v>
      </c>
      <c r="G21" s="27"/>
      <c r="H21" s="172"/>
    </row>
    <row r="22" spans="1:8" ht="13.5" customHeight="1">
      <c r="A22" s="5">
        <v>14</v>
      </c>
      <c r="B22" s="10" t="s">
        <v>14</v>
      </c>
      <c r="C22" s="70">
        <v>374</v>
      </c>
      <c r="D22" s="19">
        <v>332034</v>
      </c>
      <c r="E22" s="70">
        <v>20981</v>
      </c>
      <c r="F22" s="70">
        <v>16578</v>
      </c>
      <c r="G22" s="27"/>
      <c r="H22" s="172"/>
    </row>
    <row r="23" spans="1:8" ht="13.5" customHeight="1">
      <c r="A23" s="5">
        <v>15</v>
      </c>
      <c r="B23" s="10" t="s">
        <v>15</v>
      </c>
      <c r="C23" s="70">
        <v>376</v>
      </c>
      <c r="D23" s="19">
        <v>291583</v>
      </c>
      <c r="E23" s="70">
        <v>18439</v>
      </c>
      <c r="F23" s="70">
        <v>10920</v>
      </c>
      <c r="G23" s="27"/>
      <c r="H23" s="172"/>
    </row>
    <row r="24" spans="1:8" ht="13.5" customHeight="1">
      <c r="A24" s="5">
        <v>16</v>
      </c>
      <c r="B24" s="10" t="s">
        <v>16</v>
      </c>
      <c r="C24" s="70">
        <v>380</v>
      </c>
      <c r="D24" s="19">
        <v>315868</v>
      </c>
      <c r="E24" s="70">
        <v>15421</v>
      </c>
      <c r="F24" s="70">
        <v>8580</v>
      </c>
      <c r="G24" s="27"/>
      <c r="H24" s="172"/>
    </row>
    <row r="25" spans="1:8" ht="13.5" customHeight="1">
      <c r="A25" s="5">
        <v>17</v>
      </c>
      <c r="B25" s="10" t="s">
        <v>17</v>
      </c>
      <c r="C25" s="70">
        <v>380</v>
      </c>
      <c r="D25" s="19">
        <v>335446</v>
      </c>
      <c r="E25" s="70">
        <v>30097</v>
      </c>
      <c r="F25" s="70">
        <v>18238</v>
      </c>
      <c r="G25" s="27"/>
      <c r="H25" s="172"/>
    </row>
    <row r="26" spans="1:8" ht="13.5" customHeight="1">
      <c r="A26" s="5">
        <v>18</v>
      </c>
      <c r="B26" s="10" t="s">
        <v>18</v>
      </c>
      <c r="C26" s="70">
        <v>367</v>
      </c>
      <c r="D26" s="19">
        <v>266190</v>
      </c>
      <c r="E26" s="70">
        <v>15358</v>
      </c>
      <c r="F26" s="70">
        <v>7821</v>
      </c>
      <c r="G26" s="27"/>
      <c r="H26" s="172"/>
    </row>
    <row r="27" spans="1:8" ht="13.5" customHeight="1">
      <c r="A27" s="5">
        <v>19</v>
      </c>
      <c r="B27" s="10" t="s">
        <v>19</v>
      </c>
      <c r="C27" s="70">
        <v>377</v>
      </c>
      <c r="D27" s="19">
        <v>287703</v>
      </c>
      <c r="E27" s="70">
        <v>18266</v>
      </c>
      <c r="F27" s="70">
        <v>9153</v>
      </c>
      <c r="G27" s="27"/>
      <c r="H27" s="172"/>
    </row>
    <row r="28" spans="1:8" ht="13.5" customHeight="1">
      <c r="A28" s="5">
        <v>20</v>
      </c>
      <c r="B28" s="10" t="s">
        <v>20</v>
      </c>
      <c r="C28" s="70">
        <v>368</v>
      </c>
      <c r="D28" s="19">
        <v>278871</v>
      </c>
      <c r="E28" s="70">
        <v>12999</v>
      </c>
      <c r="F28" s="70">
        <v>5663</v>
      </c>
      <c r="G28" s="27"/>
      <c r="H28" s="172"/>
    </row>
    <row r="29" spans="1:8" ht="13.5" customHeight="1">
      <c r="A29" s="5">
        <v>21</v>
      </c>
      <c r="B29" s="10" t="s">
        <v>21</v>
      </c>
      <c r="C29" s="70">
        <v>385</v>
      </c>
      <c r="D29" s="19">
        <v>303296</v>
      </c>
      <c r="E29" s="70">
        <v>25262</v>
      </c>
      <c r="F29" s="70">
        <v>17940</v>
      </c>
      <c r="G29" s="27"/>
      <c r="H29" s="172"/>
    </row>
    <row r="30" spans="1:8" ht="13.5" customHeight="1">
      <c r="A30" s="5">
        <v>22</v>
      </c>
      <c r="B30" s="10" t="s">
        <v>22</v>
      </c>
      <c r="C30" s="70">
        <v>393</v>
      </c>
      <c r="D30" s="19">
        <v>281962</v>
      </c>
      <c r="E30" s="70">
        <v>16639</v>
      </c>
      <c r="F30" s="70">
        <v>10603</v>
      </c>
      <c r="G30" s="27"/>
      <c r="H30" s="172"/>
    </row>
    <row r="31" spans="1:8" ht="13.5" customHeight="1">
      <c r="A31" s="5">
        <v>23</v>
      </c>
      <c r="B31" s="10" t="s">
        <v>23</v>
      </c>
      <c r="C31" s="70">
        <v>385</v>
      </c>
      <c r="D31" s="19">
        <v>300195</v>
      </c>
      <c r="E31" s="70">
        <v>15849</v>
      </c>
      <c r="F31" s="70">
        <v>10492</v>
      </c>
      <c r="G31" s="27"/>
      <c r="H31" s="172"/>
    </row>
    <row r="32" spans="1:8" ht="13.5" customHeight="1">
      <c r="A32" s="5">
        <v>24</v>
      </c>
      <c r="B32" s="10" t="s">
        <v>24</v>
      </c>
      <c r="C32" s="70">
        <v>388</v>
      </c>
      <c r="D32" s="19">
        <v>293824</v>
      </c>
      <c r="E32" s="70">
        <v>31537</v>
      </c>
      <c r="F32" s="70">
        <v>17268</v>
      </c>
      <c r="G32" s="27"/>
      <c r="H32" s="172"/>
    </row>
    <row r="33" spans="1:8" ht="13.5" customHeight="1">
      <c r="A33" s="5">
        <v>25</v>
      </c>
      <c r="B33" s="10" t="s">
        <v>25</v>
      </c>
      <c r="C33" s="70">
        <v>377</v>
      </c>
      <c r="D33" s="19">
        <v>282876</v>
      </c>
      <c r="E33" s="70">
        <v>14123</v>
      </c>
      <c r="F33" s="70">
        <v>11348</v>
      </c>
      <c r="G33" s="27"/>
      <c r="H33" s="172"/>
    </row>
    <row r="34" spans="1:8" ht="13.5" customHeight="1">
      <c r="A34" s="5">
        <v>26</v>
      </c>
      <c r="B34" s="10" t="s">
        <v>26</v>
      </c>
      <c r="C34" s="70">
        <v>383</v>
      </c>
      <c r="D34" s="19">
        <v>249704</v>
      </c>
      <c r="E34" s="70">
        <v>13985</v>
      </c>
      <c r="F34" s="70">
        <v>8971</v>
      </c>
      <c r="G34" s="27"/>
      <c r="H34" s="172"/>
    </row>
    <row r="35" spans="1:8" ht="13.5" customHeight="1">
      <c r="A35" s="5">
        <v>27</v>
      </c>
      <c r="B35" s="10" t="s">
        <v>27</v>
      </c>
      <c r="C35" s="70">
        <v>395</v>
      </c>
      <c r="D35" s="19">
        <v>260814</v>
      </c>
      <c r="E35" s="70">
        <v>11771</v>
      </c>
      <c r="F35" s="70">
        <v>9996</v>
      </c>
      <c r="G35" s="27"/>
      <c r="H35" s="172"/>
    </row>
    <row r="36" spans="1:8" ht="13.5" customHeight="1">
      <c r="A36" s="5">
        <v>28</v>
      </c>
      <c r="B36" s="10" t="s">
        <v>28</v>
      </c>
      <c r="C36" s="70">
        <v>384</v>
      </c>
      <c r="D36" s="19">
        <v>235238</v>
      </c>
      <c r="E36" s="70">
        <v>5702</v>
      </c>
      <c r="F36" s="70">
        <v>4262</v>
      </c>
      <c r="G36" s="27"/>
      <c r="H36" s="172"/>
    </row>
    <row r="37" spans="1:8" ht="13.5" customHeight="1">
      <c r="A37" s="5">
        <v>29</v>
      </c>
      <c r="B37" s="10" t="s">
        <v>29</v>
      </c>
      <c r="C37" s="70">
        <v>386</v>
      </c>
      <c r="D37" s="19">
        <v>303831</v>
      </c>
      <c r="E37" s="70">
        <v>28476</v>
      </c>
      <c r="F37" s="70">
        <v>22188</v>
      </c>
      <c r="G37" s="27"/>
      <c r="H37" s="172"/>
    </row>
    <row r="38" spans="1:8" ht="13.5" customHeight="1">
      <c r="A38" s="5">
        <v>30</v>
      </c>
      <c r="B38" s="10" t="s">
        <v>30</v>
      </c>
      <c r="C38" s="70">
        <v>399</v>
      </c>
      <c r="D38" s="19">
        <v>238907</v>
      </c>
      <c r="E38" s="70">
        <v>8950</v>
      </c>
      <c r="F38" s="70">
        <v>5504</v>
      </c>
      <c r="G38" s="27"/>
      <c r="H38" s="172"/>
    </row>
    <row r="39" spans="1:8" ht="13.5" customHeight="1">
      <c r="A39" s="5">
        <v>31</v>
      </c>
      <c r="B39" s="10" t="s">
        <v>31</v>
      </c>
      <c r="C39" s="70">
        <v>385</v>
      </c>
      <c r="D39" s="19">
        <v>257533</v>
      </c>
      <c r="E39" s="70">
        <v>10963</v>
      </c>
      <c r="F39" s="70">
        <v>5433</v>
      </c>
      <c r="G39" s="27"/>
      <c r="H39" s="172"/>
    </row>
    <row r="40" spans="1:8" ht="13.5" customHeight="1">
      <c r="A40" s="5">
        <v>32</v>
      </c>
      <c r="B40" s="10" t="s">
        <v>32</v>
      </c>
      <c r="C40" s="70">
        <v>376</v>
      </c>
      <c r="D40" s="19">
        <v>293721</v>
      </c>
      <c r="E40" s="70">
        <v>14475</v>
      </c>
      <c r="F40" s="70">
        <v>7194</v>
      </c>
      <c r="G40" s="27"/>
      <c r="H40" s="172"/>
    </row>
    <row r="41" spans="1:8" ht="13.5" customHeight="1">
      <c r="A41" s="5">
        <v>33</v>
      </c>
      <c r="B41" s="10" t="s">
        <v>33</v>
      </c>
      <c r="C41" s="70">
        <v>381</v>
      </c>
      <c r="D41" s="19">
        <v>305472</v>
      </c>
      <c r="E41" s="70">
        <v>22229</v>
      </c>
      <c r="F41" s="70">
        <v>13082</v>
      </c>
      <c r="G41" s="27"/>
      <c r="H41" s="172"/>
    </row>
    <row r="42" spans="1:8" ht="13.5" customHeight="1">
      <c r="A42" s="5">
        <v>34</v>
      </c>
      <c r="B42" s="10" t="s">
        <v>34</v>
      </c>
      <c r="C42" s="70">
        <v>381</v>
      </c>
      <c r="D42" s="19">
        <v>303131</v>
      </c>
      <c r="E42" s="70">
        <v>22687</v>
      </c>
      <c r="F42" s="70">
        <v>14609</v>
      </c>
      <c r="G42" s="27"/>
      <c r="H42" s="172"/>
    </row>
    <row r="43" spans="1:8" ht="13.5" customHeight="1">
      <c r="A43" s="5">
        <v>35</v>
      </c>
      <c r="B43" s="10" t="s">
        <v>35</v>
      </c>
      <c r="C43" s="70">
        <v>400</v>
      </c>
      <c r="D43" s="19">
        <v>289336</v>
      </c>
      <c r="E43" s="70">
        <v>15288</v>
      </c>
      <c r="F43" s="70">
        <v>8227</v>
      </c>
      <c r="G43" s="27"/>
      <c r="H43" s="172"/>
    </row>
    <row r="44" spans="1:8" ht="13.5" customHeight="1">
      <c r="A44" s="5">
        <v>36</v>
      </c>
      <c r="B44" s="10" t="s">
        <v>36</v>
      </c>
      <c r="C44" s="70">
        <v>387</v>
      </c>
      <c r="D44" s="19">
        <v>273835</v>
      </c>
      <c r="E44" s="70">
        <v>24043</v>
      </c>
      <c r="F44" s="70">
        <v>12652</v>
      </c>
      <c r="G44" s="27"/>
      <c r="H44" s="172"/>
    </row>
    <row r="45" spans="1:8" ht="13.5" customHeight="1">
      <c r="A45" s="5">
        <v>37</v>
      </c>
      <c r="B45" s="10" t="s">
        <v>37</v>
      </c>
      <c r="C45" s="70">
        <v>384</v>
      </c>
      <c r="D45" s="19">
        <v>299324</v>
      </c>
      <c r="E45" s="70">
        <v>17000</v>
      </c>
      <c r="F45" s="70">
        <v>7838</v>
      </c>
      <c r="G45" s="27"/>
      <c r="H45" s="172"/>
    </row>
    <row r="46" spans="1:8" ht="13.5" customHeight="1">
      <c r="A46" s="5">
        <v>38</v>
      </c>
      <c r="B46" s="10" t="s">
        <v>38</v>
      </c>
      <c r="C46" s="70">
        <v>403</v>
      </c>
      <c r="D46" s="19">
        <v>256160</v>
      </c>
      <c r="E46" s="70">
        <v>20042</v>
      </c>
      <c r="F46" s="70">
        <v>13125</v>
      </c>
      <c r="G46" s="27"/>
      <c r="H46" s="172"/>
    </row>
    <row r="47" spans="1:8" ht="13.5" customHeight="1">
      <c r="A47" s="5">
        <v>39</v>
      </c>
      <c r="B47" s="10" t="s">
        <v>39</v>
      </c>
      <c r="C47" s="70">
        <v>395</v>
      </c>
      <c r="D47" s="19">
        <v>284803</v>
      </c>
      <c r="E47" s="70">
        <v>22706</v>
      </c>
      <c r="F47" s="70">
        <v>11996</v>
      </c>
      <c r="G47" s="27"/>
      <c r="H47" s="172"/>
    </row>
    <row r="48" spans="1:8" ht="13.5" customHeight="1">
      <c r="A48" s="5">
        <v>40</v>
      </c>
      <c r="B48" s="10" t="s">
        <v>40</v>
      </c>
      <c r="C48" s="70">
        <v>381</v>
      </c>
      <c r="D48" s="19">
        <v>319337</v>
      </c>
      <c r="E48" s="70">
        <v>17872</v>
      </c>
      <c r="F48" s="70">
        <v>11059</v>
      </c>
      <c r="G48" s="27"/>
      <c r="H48" s="172"/>
    </row>
    <row r="49" spans="1:8" ht="13.5" customHeight="1">
      <c r="A49" s="5">
        <v>41</v>
      </c>
      <c r="B49" s="10" t="s">
        <v>41</v>
      </c>
      <c r="C49" s="70">
        <v>376</v>
      </c>
      <c r="D49" s="19">
        <v>307506</v>
      </c>
      <c r="E49" s="70">
        <v>22939</v>
      </c>
      <c r="F49" s="70">
        <v>10472</v>
      </c>
      <c r="G49" s="27"/>
      <c r="H49" s="172"/>
    </row>
    <row r="50" spans="1:8" ht="13.5" customHeight="1">
      <c r="A50" s="5">
        <v>42</v>
      </c>
      <c r="B50" s="10" t="s">
        <v>42</v>
      </c>
      <c r="C50" s="70">
        <v>397</v>
      </c>
      <c r="D50" s="19">
        <v>265383</v>
      </c>
      <c r="E50" s="70">
        <v>15175</v>
      </c>
      <c r="F50" s="70">
        <v>6681</v>
      </c>
      <c r="G50" s="27"/>
      <c r="H50" s="172"/>
    </row>
    <row r="51" spans="1:8" ht="13.5" customHeight="1">
      <c r="A51" s="5">
        <v>43</v>
      </c>
      <c r="B51" s="10" t="s">
        <v>43</v>
      </c>
      <c r="C51" s="70">
        <v>380</v>
      </c>
      <c r="D51" s="19">
        <v>280970</v>
      </c>
      <c r="E51" s="70">
        <v>22672</v>
      </c>
      <c r="F51" s="70">
        <v>12553</v>
      </c>
      <c r="G51" s="27"/>
      <c r="H51" s="172"/>
    </row>
    <row r="52" spans="1:8" ht="13.5" customHeight="1">
      <c r="A52" s="5">
        <v>44</v>
      </c>
      <c r="B52" s="10" t="s">
        <v>44</v>
      </c>
      <c r="C52" s="70">
        <v>391</v>
      </c>
      <c r="D52" s="19">
        <v>287746</v>
      </c>
      <c r="E52" s="70">
        <v>13589</v>
      </c>
      <c r="F52" s="70">
        <v>7680</v>
      </c>
      <c r="G52" s="27"/>
      <c r="H52" s="172"/>
    </row>
    <row r="53" spans="1:8" ht="13.5" customHeight="1">
      <c r="A53" s="5">
        <v>45</v>
      </c>
      <c r="B53" s="10" t="s">
        <v>45</v>
      </c>
      <c r="C53" s="70">
        <v>392</v>
      </c>
      <c r="D53" s="19">
        <v>266851</v>
      </c>
      <c r="E53" s="70">
        <v>17722</v>
      </c>
      <c r="F53" s="70">
        <v>7813</v>
      </c>
      <c r="G53" s="27"/>
      <c r="H53" s="172"/>
    </row>
    <row r="54" spans="1:8" ht="13.5" customHeight="1">
      <c r="A54" s="5">
        <v>46</v>
      </c>
      <c r="B54" s="10" t="s">
        <v>46</v>
      </c>
      <c r="C54" s="70">
        <v>385</v>
      </c>
      <c r="D54" s="19">
        <v>273661</v>
      </c>
      <c r="E54" s="70">
        <v>16316</v>
      </c>
      <c r="F54" s="70">
        <v>6506</v>
      </c>
      <c r="G54" s="27"/>
      <c r="H54" s="172"/>
    </row>
    <row r="55" spans="1:7" ht="4.5" customHeight="1">
      <c r="A55" s="7"/>
      <c r="B55" s="4"/>
      <c r="F55" s="23"/>
      <c r="G55" s="20"/>
    </row>
    <row r="56" spans="1:7" ht="1.5" customHeight="1">
      <c r="A56" s="237" t="s">
        <v>98</v>
      </c>
      <c r="B56" s="238"/>
      <c r="C56" s="51"/>
      <c r="D56" s="52"/>
      <c r="E56" s="53"/>
      <c r="F56" s="60"/>
      <c r="G56" s="2"/>
    </row>
    <row r="57" spans="1:7" s="47" customFormat="1" ht="93.75" customHeight="1">
      <c r="A57" s="239"/>
      <c r="B57" s="240"/>
      <c r="C57" s="55" t="s">
        <v>447</v>
      </c>
      <c r="D57" s="57" t="s">
        <v>448</v>
      </c>
      <c r="E57" s="57" t="s">
        <v>448</v>
      </c>
      <c r="F57" s="57" t="s">
        <v>448</v>
      </c>
      <c r="G57" s="48"/>
    </row>
    <row r="58" spans="5:6" ht="13.5" customHeight="1">
      <c r="E58" s="193"/>
      <c r="F58" s="14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3" ht="15.75" customHeight="1">
      <c r="A1" s="252"/>
      <c r="B1" s="252"/>
      <c r="C1" s="2" t="s">
        <v>74</v>
      </c>
    </row>
    <row r="2" spans="1:7" ht="13.5" customHeight="1">
      <c r="A2" s="246" t="s">
        <v>89</v>
      </c>
      <c r="B2" s="247"/>
      <c r="C2" s="33" t="s">
        <v>101</v>
      </c>
      <c r="D2" s="33">
        <v>78</v>
      </c>
      <c r="E2" s="33">
        <v>81</v>
      </c>
      <c r="F2" s="33">
        <v>82</v>
      </c>
      <c r="G2" s="34">
        <v>83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2" t="s">
        <v>75</v>
      </c>
      <c r="D4" s="32" t="s">
        <v>76</v>
      </c>
      <c r="E4" s="32" t="s">
        <v>77</v>
      </c>
      <c r="F4" s="32" t="s">
        <v>78</v>
      </c>
      <c r="G4" s="30" t="s">
        <v>79</v>
      </c>
    </row>
    <row r="5" spans="1:7" s="8" customFormat="1" ht="15.75" customHeight="1">
      <c r="A5" s="244" t="s">
        <v>53</v>
      </c>
      <c r="B5" s="245"/>
      <c r="C5" s="76" t="s">
        <v>109</v>
      </c>
      <c r="D5" s="76" t="s">
        <v>111</v>
      </c>
      <c r="E5" s="76" t="s">
        <v>111</v>
      </c>
      <c r="F5" s="76" t="s">
        <v>111</v>
      </c>
      <c r="G5" s="76" t="s">
        <v>111</v>
      </c>
    </row>
    <row r="6" spans="1:7" s="3" customFormat="1" ht="18.75" customHeight="1">
      <c r="A6" s="41"/>
      <c r="B6" s="45"/>
      <c r="C6" s="24" t="s">
        <v>73</v>
      </c>
      <c r="D6" s="24" t="s">
        <v>73</v>
      </c>
      <c r="E6" s="24" t="s">
        <v>73</v>
      </c>
      <c r="F6" s="24" t="s">
        <v>73</v>
      </c>
      <c r="G6" s="24" t="s">
        <v>73</v>
      </c>
    </row>
    <row r="7" spans="1:7" s="8" customFormat="1" ht="13.5" customHeight="1">
      <c r="A7" s="7">
        <v>0</v>
      </c>
      <c r="B7" s="12" t="s">
        <v>1</v>
      </c>
      <c r="C7" s="21">
        <v>51623090478</v>
      </c>
      <c r="D7" s="36">
        <v>50210306975</v>
      </c>
      <c r="E7" s="36">
        <v>25685898725</v>
      </c>
      <c r="F7" s="18">
        <v>7150431699</v>
      </c>
      <c r="G7" s="36">
        <v>20251648349</v>
      </c>
    </row>
    <row r="8" spans="1:7" ht="13.5" customHeight="1">
      <c r="A8" s="5">
        <v>47</v>
      </c>
      <c r="B8" s="10" t="s">
        <v>47</v>
      </c>
      <c r="C8" s="37">
        <v>747747470</v>
      </c>
      <c r="D8" s="38">
        <v>732878554</v>
      </c>
      <c r="E8" s="38">
        <v>189779060</v>
      </c>
      <c r="F8" s="19">
        <v>180924551</v>
      </c>
      <c r="G8" s="38">
        <v>141049554</v>
      </c>
    </row>
    <row r="9" spans="1:7" ht="13.5" customHeight="1">
      <c r="A9" s="5">
        <v>1</v>
      </c>
      <c r="B9" s="10" t="s">
        <v>0</v>
      </c>
      <c r="C9" s="38">
        <v>2434886692</v>
      </c>
      <c r="D9" s="38">
        <v>2425589640</v>
      </c>
      <c r="E9" s="38">
        <v>925876560</v>
      </c>
      <c r="F9" s="19">
        <v>418017849</v>
      </c>
      <c r="G9" s="38">
        <v>673443533</v>
      </c>
    </row>
    <row r="10" spans="1:7" ht="13.5" customHeight="1">
      <c r="A10" s="5">
        <v>2</v>
      </c>
      <c r="B10" s="10" t="s">
        <v>2</v>
      </c>
      <c r="C10" s="38">
        <v>694217643</v>
      </c>
      <c r="D10" s="38">
        <v>674093359</v>
      </c>
      <c r="E10" s="38">
        <v>236528786</v>
      </c>
      <c r="F10" s="19">
        <v>131827241</v>
      </c>
      <c r="G10" s="38">
        <v>163274936</v>
      </c>
    </row>
    <row r="11" spans="1:7" ht="13.5" customHeight="1">
      <c r="A11" s="5">
        <v>3</v>
      </c>
      <c r="B11" s="10" t="s">
        <v>3</v>
      </c>
      <c r="C11" s="38">
        <v>1129941686</v>
      </c>
      <c r="D11" s="38">
        <v>1011193207</v>
      </c>
      <c r="E11" s="38">
        <v>314827919</v>
      </c>
      <c r="F11" s="19">
        <v>199351587</v>
      </c>
      <c r="G11" s="38">
        <v>153981316</v>
      </c>
    </row>
    <row r="12" spans="1:7" ht="13.5" customHeight="1">
      <c r="A12" s="5">
        <v>4</v>
      </c>
      <c r="B12" s="10" t="s">
        <v>4</v>
      </c>
      <c r="C12" s="38">
        <v>1383490525</v>
      </c>
      <c r="D12" s="38">
        <v>1262330324</v>
      </c>
      <c r="E12" s="38">
        <v>459427192</v>
      </c>
      <c r="F12" s="19">
        <v>239371756</v>
      </c>
      <c r="G12" s="38">
        <v>331181067</v>
      </c>
    </row>
    <row r="13" spans="1:7" ht="13.5" customHeight="1">
      <c r="A13" s="5">
        <v>5</v>
      </c>
      <c r="B13" s="10" t="s">
        <v>5</v>
      </c>
      <c r="C13" s="38">
        <v>605089076</v>
      </c>
      <c r="D13" s="38">
        <v>595908245</v>
      </c>
      <c r="E13" s="38">
        <v>207220293</v>
      </c>
      <c r="F13" s="19">
        <v>111837416</v>
      </c>
      <c r="G13" s="38">
        <v>111598946</v>
      </c>
    </row>
    <row r="14" spans="1:7" ht="13.5" customHeight="1">
      <c r="A14" s="5">
        <v>6</v>
      </c>
      <c r="B14" s="10" t="s">
        <v>6</v>
      </c>
      <c r="C14" s="38">
        <v>580851300</v>
      </c>
      <c r="D14" s="38">
        <v>572014345</v>
      </c>
      <c r="E14" s="38">
        <v>206108652</v>
      </c>
      <c r="F14" s="19">
        <v>96671685</v>
      </c>
      <c r="G14" s="38">
        <v>126637674</v>
      </c>
    </row>
    <row r="15" spans="1:7" ht="13.5" customHeight="1">
      <c r="A15" s="5">
        <v>7</v>
      </c>
      <c r="B15" s="10" t="s">
        <v>7</v>
      </c>
      <c r="C15" s="38">
        <v>2096640231</v>
      </c>
      <c r="D15" s="38">
        <v>2003898808</v>
      </c>
      <c r="E15" s="38">
        <v>407532460</v>
      </c>
      <c r="F15" s="19">
        <v>316199647</v>
      </c>
      <c r="G15" s="38">
        <v>265779063</v>
      </c>
    </row>
    <row r="16" spans="1:7" ht="13.5" customHeight="1">
      <c r="A16" s="5">
        <v>8</v>
      </c>
      <c r="B16" s="10" t="s">
        <v>8</v>
      </c>
      <c r="C16" s="38">
        <v>1087054495</v>
      </c>
      <c r="D16" s="38">
        <v>1062035462</v>
      </c>
      <c r="E16" s="38">
        <v>538439960</v>
      </c>
      <c r="F16" s="19">
        <v>154121409</v>
      </c>
      <c r="G16" s="38">
        <v>394527466</v>
      </c>
    </row>
    <row r="17" spans="1:7" ht="13.5" customHeight="1">
      <c r="A17" s="5">
        <v>9</v>
      </c>
      <c r="B17" s="10" t="s">
        <v>9</v>
      </c>
      <c r="C17" s="38">
        <v>763338596</v>
      </c>
      <c r="D17" s="38">
        <v>753100900</v>
      </c>
      <c r="E17" s="38">
        <v>387883985</v>
      </c>
      <c r="F17" s="19">
        <v>98085236</v>
      </c>
      <c r="G17" s="38">
        <v>279018735</v>
      </c>
    </row>
    <row r="18" spans="1:7" ht="13.5" customHeight="1">
      <c r="A18" s="5">
        <v>10</v>
      </c>
      <c r="B18" s="10" t="s">
        <v>10</v>
      </c>
      <c r="C18" s="38">
        <v>736096433</v>
      </c>
      <c r="D18" s="38">
        <v>725831981</v>
      </c>
      <c r="E18" s="38">
        <v>365710622</v>
      </c>
      <c r="F18" s="19">
        <v>117176468</v>
      </c>
      <c r="G18" s="38">
        <v>281001447</v>
      </c>
    </row>
    <row r="19" spans="1:7" ht="13.5" customHeight="1">
      <c r="A19" s="5">
        <v>11</v>
      </c>
      <c r="B19" s="10" t="s">
        <v>11</v>
      </c>
      <c r="C19" s="38">
        <v>1722075796</v>
      </c>
      <c r="D19" s="38">
        <v>1712177456</v>
      </c>
      <c r="E19" s="38">
        <v>959549679</v>
      </c>
      <c r="F19" s="19">
        <v>135426544</v>
      </c>
      <c r="G19" s="38">
        <v>864864928</v>
      </c>
    </row>
    <row r="20" spans="1:7" ht="13.5" customHeight="1">
      <c r="A20" s="5">
        <v>12</v>
      </c>
      <c r="B20" s="10" t="s">
        <v>12</v>
      </c>
      <c r="C20" s="38">
        <v>1659525591</v>
      </c>
      <c r="D20" s="38">
        <v>1633755761</v>
      </c>
      <c r="E20" s="38">
        <v>1012216207</v>
      </c>
      <c r="F20" s="19">
        <v>130921018</v>
      </c>
      <c r="G20" s="38">
        <v>788576149</v>
      </c>
    </row>
    <row r="21" spans="1:7" ht="13.5" customHeight="1">
      <c r="A21" s="5">
        <v>13</v>
      </c>
      <c r="B21" s="10" t="s">
        <v>13</v>
      </c>
      <c r="C21" s="38">
        <v>7122485322</v>
      </c>
      <c r="D21" s="38">
        <v>6743871421</v>
      </c>
      <c r="E21" s="38">
        <v>6064244647</v>
      </c>
      <c r="F21" s="19">
        <v>870327746</v>
      </c>
      <c r="G21" s="38">
        <v>5317961378</v>
      </c>
    </row>
    <row r="22" spans="1:7" ht="13.5" customHeight="1">
      <c r="A22" s="5">
        <v>14</v>
      </c>
      <c r="B22" s="10" t="s">
        <v>14</v>
      </c>
      <c r="C22" s="38">
        <v>2032743502</v>
      </c>
      <c r="D22" s="38">
        <v>2013094843</v>
      </c>
      <c r="E22" s="38">
        <v>1344417669</v>
      </c>
      <c r="F22" s="19">
        <v>152136177</v>
      </c>
      <c r="G22" s="38">
        <v>1250484759</v>
      </c>
    </row>
    <row r="23" spans="1:7" ht="13.5" customHeight="1">
      <c r="A23" s="5">
        <v>15</v>
      </c>
      <c r="B23" s="10" t="s">
        <v>15</v>
      </c>
      <c r="C23" s="38">
        <v>1055947285</v>
      </c>
      <c r="D23" s="38">
        <v>1019149455</v>
      </c>
      <c r="E23" s="38">
        <v>391307140</v>
      </c>
      <c r="F23" s="19">
        <v>183710005</v>
      </c>
      <c r="G23" s="38">
        <v>289349120</v>
      </c>
    </row>
    <row r="24" spans="1:7" ht="13.5" customHeight="1">
      <c r="A24" s="5">
        <v>16</v>
      </c>
      <c r="B24" s="10" t="s">
        <v>16</v>
      </c>
      <c r="C24" s="38">
        <v>508721490</v>
      </c>
      <c r="D24" s="38">
        <v>490075968</v>
      </c>
      <c r="E24" s="38">
        <v>198399295</v>
      </c>
      <c r="F24" s="19">
        <v>91447910</v>
      </c>
      <c r="G24" s="38">
        <v>146579698</v>
      </c>
    </row>
    <row r="25" spans="1:7" ht="13.5" customHeight="1">
      <c r="A25" s="5">
        <v>17</v>
      </c>
      <c r="B25" s="10" t="s">
        <v>17</v>
      </c>
      <c r="C25" s="38">
        <v>567888708</v>
      </c>
      <c r="D25" s="38">
        <v>559372793</v>
      </c>
      <c r="E25" s="38">
        <v>258875773</v>
      </c>
      <c r="F25" s="19">
        <v>97928284</v>
      </c>
      <c r="G25" s="38">
        <v>162424683</v>
      </c>
    </row>
    <row r="26" spans="1:7" ht="13.5" customHeight="1">
      <c r="A26" s="5">
        <v>18</v>
      </c>
      <c r="B26" s="10" t="s">
        <v>18</v>
      </c>
      <c r="C26" s="38">
        <v>450596001</v>
      </c>
      <c r="D26" s="38">
        <v>442769112</v>
      </c>
      <c r="E26" s="38">
        <v>154088174</v>
      </c>
      <c r="F26" s="19">
        <v>111974374</v>
      </c>
      <c r="G26" s="38">
        <v>118724213</v>
      </c>
    </row>
    <row r="27" spans="1:7" ht="13.5" customHeight="1">
      <c r="A27" s="5">
        <v>19</v>
      </c>
      <c r="B27" s="10" t="s">
        <v>19</v>
      </c>
      <c r="C27" s="38">
        <v>465327187</v>
      </c>
      <c r="D27" s="38">
        <v>450013259</v>
      </c>
      <c r="E27" s="38">
        <v>175494968</v>
      </c>
      <c r="F27" s="19">
        <v>80897303</v>
      </c>
      <c r="G27" s="38">
        <v>112700056</v>
      </c>
    </row>
    <row r="28" spans="1:7" ht="13.5" customHeight="1">
      <c r="A28" s="5">
        <v>20</v>
      </c>
      <c r="B28" s="10" t="s">
        <v>20</v>
      </c>
      <c r="C28" s="38">
        <v>819099327</v>
      </c>
      <c r="D28" s="38">
        <v>808266566</v>
      </c>
      <c r="E28" s="38">
        <v>345441762</v>
      </c>
      <c r="F28" s="19">
        <v>126983107</v>
      </c>
      <c r="G28" s="38">
        <v>270140307</v>
      </c>
    </row>
    <row r="29" spans="1:7" ht="13.5" customHeight="1">
      <c r="A29" s="5">
        <v>21</v>
      </c>
      <c r="B29" s="10" t="s">
        <v>21</v>
      </c>
      <c r="C29" s="38">
        <v>773302893</v>
      </c>
      <c r="D29" s="38">
        <v>757659950</v>
      </c>
      <c r="E29" s="38">
        <v>326112792</v>
      </c>
      <c r="F29" s="19">
        <v>141783631</v>
      </c>
      <c r="G29" s="38">
        <v>263523097</v>
      </c>
    </row>
    <row r="30" spans="1:7" ht="13.5" customHeight="1">
      <c r="A30" s="5">
        <v>22</v>
      </c>
      <c r="B30" s="10" t="s">
        <v>22</v>
      </c>
      <c r="C30" s="38">
        <v>1152621919</v>
      </c>
      <c r="D30" s="38">
        <v>1137270151</v>
      </c>
      <c r="E30" s="38">
        <v>596433454</v>
      </c>
      <c r="F30" s="19">
        <v>151314031</v>
      </c>
      <c r="G30" s="38">
        <v>541659744</v>
      </c>
    </row>
    <row r="31" spans="1:7" ht="13.5" customHeight="1">
      <c r="A31" s="5">
        <v>23</v>
      </c>
      <c r="B31" s="10" t="s">
        <v>23</v>
      </c>
      <c r="C31" s="38">
        <v>2263393575</v>
      </c>
      <c r="D31" s="38">
        <v>2236594469</v>
      </c>
      <c r="E31" s="38">
        <v>1563245201</v>
      </c>
      <c r="F31" s="19">
        <v>226673197</v>
      </c>
      <c r="G31" s="38">
        <v>1274404737</v>
      </c>
    </row>
    <row r="32" spans="1:7" ht="13.5" customHeight="1">
      <c r="A32" s="5">
        <v>24</v>
      </c>
      <c r="B32" s="10" t="s">
        <v>24</v>
      </c>
      <c r="C32" s="38">
        <v>700154974</v>
      </c>
      <c r="D32" s="38">
        <v>684615553</v>
      </c>
      <c r="E32" s="38">
        <v>283507870</v>
      </c>
      <c r="F32" s="19">
        <v>114853296</v>
      </c>
      <c r="G32" s="38">
        <v>252619230</v>
      </c>
    </row>
    <row r="33" spans="1:7" ht="13.5" customHeight="1">
      <c r="A33" s="5">
        <v>25</v>
      </c>
      <c r="B33" s="10" t="s">
        <v>25</v>
      </c>
      <c r="C33" s="38">
        <v>509495460</v>
      </c>
      <c r="D33" s="38">
        <v>503907807</v>
      </c>
      <c r="E33" s="38">
        <v>220849643</v>
      </c>
      <c r="F33" s="19">
        <v>72407079</v>
      </c>
      <c r="G33" s="38">
        <v>182942137</v>
      </c>
    </row>
    <row r="34" spans="1:7" ht="13.5" customHeight="1">
      <c r="A34" s="5">
        <v>26</v>
      </c>
      <c r="B34" s="10" t="s">
        <v>26</v>
      </c>
      <c r="C34" s="38">
        <v>899170238</v>
      </c>
      <c r="D34" s="38">
        <v>894014038</v>
      </c>
      <c r="E34" s="38">
        <v>458110605</v>
      </c>
      <c r="F34" s="19">
        <v>92763514</v>
      </c>
      <c r="G34" s="38">
        <v>327979299</v>
      </c>
    </row>
    <row r="35" spans="1:7" ht="13.5" customHeight="1">
      <c r="A35" s="5">
        <v>27</v>
      </c>
      <c r="B35" s="10" t="s">
        <v>27</v>
      </c>
      <c r="C35" s="38">
        <v>2776964207</v>
      </c>
      <c r="D35" s="38">
        <v>2758168786</v>
      </c>
      <c r="E35" s="38">
        <v>1724874025</v>
      </c>
      <c r="F35" s="19">
        <v>191253427</v>
      </c>
      <c r="G35" s="38">
        <v>1299187863</v>
      </c>
    </row>
    <row r="36" spans="1:7" ht="13.5" customHeight="1">
      <c r="A36" s="5">
        <v>28</v>
      </c>
      <c r="B36" s="10" t="s">
        <v>28</v>
      </c>
      <c r="C36" s="38">
        <v>1962884485</v>
      </c>
      <c r="D36" s="38">
        <v>1922360024</v>
      </c>
      <c r="E36" s="38">
        <v>1012953650</v>
      </c>
      <c r="F36" s="19">
        <v>251746734</v>
      </c>
      <c r="G36" s="38">
        <v>707740537</v>
      </c>
    </row>
    <row r="37" spans="1:7" ht="13.5" customHeight="1">
      <c r="A37" s="5">
        <v>29</v>
      </c>
      <c r="B37" s="10" t="s">
        <v>29</v>
      </c>
      <c r="C37" s="38">
        <v>493578569</v>
      </c>
      <c r="D37" s="38">
        <v>486336035</v>
      </c>
      <c r="E37" s="38">
        <v>165496304</v>
      </c>
      <c r="F37" s="19">
        <v>70658487</v>
      </c>
      <c r="G37" s="38">
        <v>141689963</v>
      </c>
    </row>
    <row r="38" spans="1:7" ht="13.5" customHeight="1">
      <c r="A38" s="5">
        <v>30</v>
      </c>
      <c r="B38" s="10" t="s">
        <v>30</v>
      </c>
      <c r="C38" s="38">
        <v>541231559</v>
      </c>
      <c r="D38" s="38">
        <v>529380339</v>
      </c>
      <c r="E38" s="38">
        <v>183920963</v>
      </c>
      <c r="F38" s="19">
        <v>104842733</v>
      </c>
      <c r="G38" s="38">
        <v>103625983</v>
      </c>
    </row>
    <row r="39" spans="1:7" ht="13.5" customHeight="1">
      <c r="A39" s="5">
        <v>31</v>
      </c>
      <c r="B39" s="10" t="s">
        <v>31</v>
      </c>
      <c r="C39" s="38">
        <v>358191520</v>
      </c>
      <c r="D39" s="38">
        <v>348286362</v>
      </c>
      <c r="E39" s="38">
        <v>79420679</v>
      </c>
      <c r="F39" s="19">
        <v>69261757</v>
      </c>
      <c r="G39" s="38">
        <v>63770491</v>
      </c>
    </row>
    <row r="40" spans="1:7" ht="13.5" customHeight="1">
      <c r="A40" s="5">
        <v>32</v>
      </c>
      <c r="B40" s="10" t="s">
        <v>32</v>
      </c>
      <c r="C40" s="38">
        <v>505631628</v>
      </c>
      <c r="D40" s="38">
        <v>485721474</v>
      </c>
      <c r="E40" s="38">
        <v>145314559</v>
      </c>
      <c r="F40" s="19">
        <v>103270001</v>
      </c>
      <c r="G40" s="38">
        <v>79113551</v>
      </c>
    </row>
    <row r="41" spans="1:7" ht="13.5" customHeight="1">
      <c r="A41" s="5">
        <v>33</v>
      </c>
      <c r="B41" s="10" t="s">
        <v>33</v>
      </c>
      <c r="C41" s="38">
        <v>685819845</v>
      </c>
      <c r="D41" s="38">
        <v>677669893</v>
      </c>
      <c r="E41" s="38">
        <v>315718608</v>
      </c>
      <c r="F41" s="19">
        <v>73260827</v>
      </c>
      <c r="G41" s="38">
        <v>243243057</v>
      </c>
    </row>
    <row r="42" spans="1:7" ht="13.5" customHeight="1">
      <c r="A42" s="5">
        <v>34</v>
      </c>
      <c r="B42" s="10" t="s">
        <v>34</v>
      </c>
      <c r="C42" s="38">
        <v>923347710</v>
      </c>
      <c r="D42" s="38">
        <v>911113602</v>
      </c>
      <c r="E42" s="38">
        <v>450348080</v>
      </c>
      <c r="F42" s="19">
        <v>85233754</v>
      </c>
      <c r="G42" s="38">
        <v>381288350</v>
      </c>
    </row>
    <row r="43" spans="1:7" ht="13.5" customHeight="1">
      <c r="A43" s="5">
        <v>35</v>
      </c>
      <c r="B43" s="10" t="s">
        <v>35</v>
      </c>
      <c r="C43" s="38">
        <v>640430917</v>
      </c>
      <c r="D43" s="38">
        <v>631771070</v>
      </c>
      <c r="E43" s="38">
        <v>245900518</v>
      </c>
      <c r="F43" s="19">
        <v>99297040</v>
      </c>
      <c r="G43" s="38">
        <v>175864550</v>
      </c>
    </row>
    <row r="44" spans="1:7" ht="13.5" customHeight="1">
      <c r="A44" s="5">
        <v>36</v>
      </c>
      <c r="B44" s="10" t="s">
        <v>36</v>
      </c>
      <c r="C44" s="38">
        <v>478647031</v>
      </c>
      <c r="D44" s="38">
        <v>456254929</v>
      </c>
      <c r="E44" s="38">
        <v>170605882</v>
      </c>
      <c r="F44" s="19">
        <v>66820979</v>
      </c>
      <c r="G44" s="38">
        <v>90573033</v>
      </c>
    </row>
    <row r="45" spans="1:7" ht="13.5" customHeight="1">
      <c r="A45" s="5">
        <v>37</v>
      </c>
      <c r="B45" s="10" t="s">
        <v>37</v>
      </c>
      <c r="C45" s="38">
        <v>448601297</v>
      </c>
      <c r="D45" s="38">
        <v>437441004</v>
      </c>
      <c r="E45" s="38">
        <v>191414152</v>
      </c>
      <c r="F45" s="19">
        <v>61330418</v>
      </c>
      <c r="G45" s="38">
        <v>133742317</v>
      </c>
    </row>
    <row r="46" spans="1:7" ht="13.5" customHeight="1">
      <c r="A46" s="5">
        <v>38</v>
      </c>
      <c r="B46" s="10" t="s">
        <v>38</v>
      </c>
      <c r="C46" s="38">
        <v>622066841</v>
      </c>
      <c r="D46" s="38">
        <v>607609602</v>
      </c>
      <c r="E46" s="38">
        <v>252055177</v>
      </c>
      <c r="F46" s="19">
        <v>101254882</v>
      </c>
      <c r="G46" s="38">
        <v>163825915</v>
      </c>
    </row>
    <row r="47" spans="1:7" ht="13.5" customHeight="1">
      <c r="A47" s="5">
        <v>39</v>
      </c>
      <c r="B47" s="10" t="s">
        <v>39</v>
      </c>
      <c r="C47" s="38">
        <v>453349565</v>
      </c>
      <c r="D47" s="38">
        <v>441132452</v>
      </c>
      <c r="E47" s="38">
        <v>103371719</v>
      </c>
      <c r="F47" s="19">
        <v>99492641</v>
      </c>
      <c r="G47" s="38">
        <v>78715881</v>
      </c>
    </row>
    <row r="48" spans="1:7" ht="13.5" customHeight="1">
      <c r="A48" s="5">
        <v>40</v>
      </c>
      <c r="B48" s="10" t="s">
        <v>40</v>
      </c>
      <c r="C48" s="38">
        <v>1693270092</v>
      </c>
      <c r="D48" s="38">
        <v>1657790473</v>
      </c>
      <c r="E48" s="38">
        <v>828617993</v>
      </c>
      <c r="F48" s="19">
        <v>222523325</v>
      </c>
      <c r="G48" s="38">
        <v>641666275</v>
      </c>
    </row>
    <row r="49" spans="1:7" ht="13.5" customHeight="1">
      <c r="A49" s="5">
        <v>41</v>
      </c>
      <c r="B49" s="10" t="s">
        <v>41</v>
      </c>
      <c r="C49" s="38">
        <v>435430115</v>
      </c>
      <c r="D49" s="38">
        <v>425523444</v>
      </c>
      <c r="E49" s="38">
        <v>142443313</v>
      </c>
      <c r="F49" s="19">
        <v>86029051</v>
      </c>
      <c r="G49" s="38">
        <v>98579363</v>
      </c>
    </row>
    <row r="50" spans="1:7" ht="13.5" customHeight="1">
      <c r="A50" s="5">
        <v>42</v>
      </c>
      <c r="B50" s="10" t="s">
        <v>42</v>
      </c>
      <c r="C50" s="38">
        <v>695693042</v>
      </c>
      <c r="D50" s="38">
        <v>675552616</v>
      </c>
      <c r="E50" s="38">
        <v>197379210</v>
      </c>
      <c r="F50" s="19">
        <v>150211603</v>
      </c>
      <c r="G50" s="38">
        <v>138453866</v>
      </c>
    </row>
    <row r="51" spans="1:7" ht="13.5" customHeight="1">
      <c r="A51" s="5">
        <v>43</v>
      </c>
      <c r="B51" s="10" t="s">
        <v>43</v>
      </c>
      <c r="C51" s="38">
        <v>1018938275</v>
      </c>
      <c r="D51" s="38">
        <v>984425154</v>
      </c>
      <c r="E51" s="38">
        <v>303342214</v>
      </c>
      <c r="F51" s="19">
        <v>124813115</v>
      </c>
      <c r="G51" s="38">
        <v>194972264</v>
      </c>
    </row>
    <row r="52" spans="1:7" ht="13.5" customHeight="1">
      <c r="A52" s="5">
        <v>44</v>
      </c>
      <c r="B52" s="10" t="s">
        <v>44</v>
      </c>
      <c r="C52" s="38">
        <v>572602476</v>
      </c>
      <c r="D52" s="38">
        <v>555036631</v>
      </c>
      <c r="E52" s="38">
        <v>191642407</v>
      </c>
      <c r="F52" s="19">
        <v>112856129</v>
      </c>
      <c r="G52" s="38">
        <v>133637906</v>
      </c>
    </row>
    <row r="53" spans="1:7" ht="13.5" customHeight="1">
      <c r="A53" s="5">
        <v>45</v>
      </c>
      <c r="B53" s="10" t="s">
        <v>45</v>
      </c>
      <c r="C53" s="38">
        <v>565437227</v>
      </c>
      <c r="D53" s="38">
        <v>550873422</v>
      </c>
      <c r="E53" s="38">
        <v>179352151</v>
      </c>
      <c r="F53" s="19">
        <v>90219158</v>
      </c>
      <c r="G53" s="38">
        <v>120544893</v>
      </c>
    </row>
    <row r="54" spans="1:7" ht="13.5" customHeight="1">
      <c r="A54" s="5">
        <v>46</v>
      </c>
      <c r="B54" s="10" t="s">
        <v>46</v>
      </c>
      <c r="C54" s="38">
        <v>789070662</v>
      </c>
      <c r="D54" s="38">
        <v>762376236</v>
      </c>
      <c r="E54" s="38">
        <v>210096753</v>
      </c>
      <c r="F54" s="19">
        <v>140923577</v>
      </c>
      <c r="G54" s="38">
        <v>174985019</v>
      </c>
    </row>
    <row r="55" spans="1:7" ht="4.5" customHeight="1">
      <c r="A55" s="7"/>
      <c r="B55" s="4"/>
      <c r="C55" s="16"/>
      <c r="D55" s="22"/>
      <c r="E55" s="13"/>
      <c r="F55" s="13"/>
      <c r="G55" s="40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110</v>
      </c>
      <c r="D57" s="57" t="s">
        <v>110</v>
      </c>
      <c r="E57" s="57" t="s">
        <v>110</v>
      </c>
      <c r="F57" s="57" t="s">
        <v>110</v>
      </c>
      <c r="G57" s="58" t="s">
        <v>110</v>
      </c>
    </row>
    <row r="58" spans="3:4" ht="13.5" customHeight="1">
      <c r="C58" s="17"/>
      <c r="D58" s="17"/>
    </row>
  </sheetData>
  <sheetProtection/>
  <mergeCells count="5">
    <mergeCell ref="A56:B57"/>
    <mergeCell ref="A1:B1"/>
    <mergeCell ref="A4:B4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4" width="15.50390625" style="2" customWidth="1"/>
    <col min="5" max="5" width="15.50390625" style="35" customWidth="1"/>
    <col min="6" max="7" width="15.50390625" style="2" customWidth="1"/>
    <col min="8" max="16384" width="15.50390625" style="1" customWidth="1"/>
  </cols>
  <sheetData>
    <row r="1" spans="1:5" ht="15.75" customHeight="1">
      <c r="A1" s="252"/>
      <c r="B1" s="252"/>
      <c r="C1" s="2" t="s">
        <v>74</v>
      </c>
      <c r="E1" s="20"/>
    </row>
    <row r="2" spans="1:7" ht="13.5" customHeight="1">
      <c r="A2" s="246" t="s">
        <v>89</v>
      </c>
      <c r="B2" s="247"/>
      <c r="C2" s="33">
        <v>84</v>
      </c>
      <c r="D2" s="34">
        <v>85</v>
      </c>
      <c r="E2" s="20"/>
      <c r="F2" s="20"/>
      <c r="G2" s="20"/>
    </row>
    <row r="3" spans="1:6" ht="1.5" customHeight="1">
      <c r="A3" s="78"/>
      <c r="B3" s="79"/>
      <c r="C3" s="51"/>
      <c r="D3" s="54"/>
      <c r="E3" s="61"/>
      <c r="F3" s="61"/>
    </row>
    <row r="4" spans="1:5" ht="53.25" customHeight="1">
      <c r="A4" s="242" t="s">
        <v>54</v>
      </c>
      <c r="B4" s="243"/>
      <c r="C4" s="32" t="s">
        <v>80</v>
      </c>
      <c r="D4" s="30" t="s">
        <v>81</v>
      </c>
      <c r="E4" s="251"/>
    </row>
    <row r="5" spans="1:7" s="8" customFormat="1" ht="15.75" customHeight="1">
      <c r="A5" s="244" t="s">
        <v>53</v>
      </c>
      <c r="B5" s="245"/>
      <c r="C5" s="75" t="s">
        <v>112</v>
      </c>
      <c r="D5" s="76" t="s">
        <v>99</v>
      </c>
      <c r="E5" s="251"/>
      <c r="F5" s="26"/>
      <c r="G5" s="26"/>
    </row>
    <row r="6" spans="1:7" s="3" customFormat="1" ht="18.75" customHeight="1">
      <c r="A6" s="41"/>
      <c r="B6" s="45"/>
      <c r="C6" s="24" t="s">
        <v>73</v>
      </c>
      <c r="D6" s="24" t="s">
        <v>82</v>
      </c>
      <c r="E6" s="46"/>
      <c r="F6" s="24"/>
      <c r="G6" s="24"/>
    </row>
    <row r="7" spans="1:7" s="8" customFormat="1" ht="13.5" customHeight="1">
      <c r="A7" s="7">
        <v>0</v>
      </c>
      <c r="B7" s="12" t="s">
        <v>1</v>
      </c>
      <c r="C7" s="18">
        <v>16946081502</v>
      </c>
      <c r="D7" s="62">
        <v>23654237348</v>
      </c>
      <c r="E7" s="25"/>
      <c r="F7" s="26"/>
      <c r="G7" s="26"/>
    </row>
    <row r="8" spans="1:5" ht="13.5" customHeight="1">
      <c r="A8" s="5">
        <v>47</v>
      </c>
      <c r="B8" s="10" t="s">
        <v>47</v>
      </c>
      <c r="C8" s="19">
        <v>160931133</v>
      </c>
      <c r="D8" s="63">
        <v>450786424</v>
      </c>
      <c r="E8" s="27"/>
    </row>
    <row r="9" spans="1:5" ht="13.5" customHeight="1">
      <c r="A9" s="5">
        <v>1</v>
      </c>
      <c r="B9" s="10" t="s">
        <v>0</v>
      </c>
      <c r="C9" s="19">
        <v>2083689260</v>
      </c>
      <c r="D9" s="63">
        <v>1516947369</v>
      </c>
      <c r="E9" s="27"/>
    </row>
    <row r="10" spans="1:5" ht="13.5" customHeight="1">
      <c r="A10" s="5">
        <v>2</v>
      </c>
      <c r="B10" s="10" t="s">
        <v>2</v>
      </c>
      <c r="C10" s="19">
        <v>295203941</v>
      </c>
      <c r="D10" s="63">
        <v>332256405</v>
      </c>
      <c r="E10" s="27"/>
    </row>
    <row r="11" spans="1:5" ht="13.5" customHeight="1">
      <c r="A11" s="5">
        <v>3</v>
      </c>
      <c r="B11" s="10" t="s">
        <v>3</v>
      </c>
      <c r="C11" s="19">
        <v>220664351</v>
      </c>
      <c r="D11" s="63">
        <v>801622908</v>
      </c>
      <c r="E11" s="27"/>
    </row>
    <row r="12" spans="1:5" ht="13.5" customHeight="1">
      <c r="A12" s="5">
        <v>4</v>
      </c>
      <c r="B12" s="10" t="s">
        <v>4</v>
      </c>
      <c r="C12" s="19">
        <v>149458665</v>
      </c>
      <c r="D12" s="63">
        <v>1337614412</v>
      </c>
      <c r="E12" s="27"/>
    </row>
    <row r="13" spans="1:5" ht="13.5" customHeight="1">
      <c r="A13" s="5">
        <v>5</v>
      </c>
      <c r="B13" s="10" t="s">
        <v>5</v>
      </c>
      <c r="C13" s="19">
        <v>306915775</v>
      </c>
      <c r="D13" s="63">
        <v>289413705</v>
      </c>
      <c r="E13" s="27"/>
    </row>
    <row r="14" spans="1:5" ht="13.5" customHeight="1">
      <c r="A14" s="5">
        <v>6</v>
      </c>
      <c r="B14" s="10" t="s">
        <v>6</v>
      </c>
      <c r="C14" s="19">
        <v>244233471</v>
      </c>
      <c r="D14" s="63">
        <v>283005160</v>
      </c>
      <c r="E14" s="27"/>
    </row>
    <row r="15" spans="1:5" ht="13.5" customHeight="1">
      <c r="A15" s="5">
        <v>7</v>
      </c>
      <c r="B15" s="10" t="s">
        <v>7</v>
      </c>
      <c r="C15" s="19">
        <v>311120200</v>
      </c>
      <c r="D15" s="63">
        <v>808475555</v>
      </c>
      <c r="E15" s="27"/>
    </row>
    <row r="16" spans="1:5" ht="13.5" customHeight="1">
      <c r="A16" s="5">
        <v>8</v>
      </c>
      <c r="B16" s="10" t="s">
        <v>8</v>
      </c>
      <c r="C16" s="19">
        <v>304181478</v>
      </c>
      <c r="D16" s="63">
        <v>545969917</v>
      </c>
      <c r="E16" s="27"/>
    </row>
    <row r="17" spans="1:5" ht="13.5" customHeight="1">
      <c r="A17" s="5">
        <v>9</v>
      </c>
      <c r="B17" s="10" t="s">
        <v>9</v>
      </c>
      <c r="C17" s="19">
        <v>117771187</v>
      </c>
      <c r="D17" s="63">
        <v>302564534</v>
      </c>
      <c r="E17" s="27"/>
    </row>
    <row r="18" spans="1:5" ht="13.5" customHeight="1">
      <c r="A18" s="5">
        <v>10</v>
      </c>
      <c r="B18" s="10" t="s">
        <v>10</v>
      </c>
      <c r="C18" s="19">
        <v>300856319</v>
      </c>
      <c r="D18" s="63">
        <v>329539167</v>
      </c>
      <c r="E18" s="27"/>
    </row>
    <row r="19" spans="1:5" ht="13.5" customHeight="1">
      <c r="A19" s="5">
        <v>11</v>
      </c>
      <c r="B19" s="10" t="s">
        <v>11</v>
      </c>
      <c r="C19" s="19">
        <v>502530659</v>
      </c>
      <c r="D19" s="63">
        <v>690846921</v>
      </c>
      <c r="E19" s="27"/>
    </row>
    <row r="20" spans="1:5" ht="13.5" customHeight="1">
      <c r="A20" s="5">
        <v>12</v>
      </c>
      <c r="B20" s="10" t="s">
        <v>12</v>
      </c>
      <c r="C20" s="19">
        <v>560354308</v>
      </c>
      <c r="D20" s="63">
        <v>624029244</v>
      </c>
      <c r="E20" s="27"/>
    </row>
    <row r="21" spans="1:5" ht="13.5" customHeight="1">
      <c r="A21" s="5">
        <v>13</v>
      </c>
      <c r="B21" s="10" t="s">
        <v>13</v>
      </c>
      <c r="C21" s="19">
        <v>587814903</v>
      </c>
      <c r="D21" s="63">
        <v>2464863199</v>
      </c>
      <c r="E21" s="27"/>
    </row>
    <row r="22" spans="1:5" ht="13.5" customHeight="1">
      <c r="A22" s="5">
        <v>14</v>
      </c>
      <c r="B22" s="10" t="s">
        <v>14</v>
      </c>
      <c r="C22" s="19">
        <v>426126918</v>
      </c>
      <c r="D22" s="63">
        <v>921828862</v>
      </c>
      <c r="E22" s="27"/>
    </row>
    <row r="23" spans="1:5" ht="13.5" customHeight="1">
      <c r="A23" s="5">
        <v>15</v>
      </c>
      <c r="B23" s="10" t="s">
        <v>15</v>
      </c>
      <c r="C23" s="19">
        <v>815719347</v>
      </c>
      <c r="D23" s="63">
        <v>604067398</v>
      </c>
      <c r="E23" s="27"/>
    </row>
    <row r="24" spans="1:5" ht="13.5" customHeight="1">
      <c r="A24" s="5">
        <v>16</v>
      </c>
      <c r="B24" s="10" t="s">
        <v>16</v>
      </c>
      <c r="C24" s="19">
        <v>353969925</v>
      </c>
      <c r="D24" s="63">
        <v>251716859</v>
      </c>
      <c r="E24" s="27"/>
    </row>
    <row r="25" spans="1:5" ht="13.5" customHeight="1">
      <c r="A25" s="5">
        <v>17</v>
      </c>
      <c r="B25" s="10" t="s">
        <v>17</v>
      </c>
      <c r="C25" s="19">
        <v>227801273</v>
      </c>
      <c r="D25" s="63">
        <v>248572943</v>
      </c>
      <c r="E25" s="27"/>
    </row>
    <row r="26" spans="1:5" ht="13.5" customHeight="1">
      <c r="A26" s="5">
        <v>18</v>
      </c>
      <c r="B26" s="10" t="s">
        <v>18</v>
      </c>
      <c r="C26" s="19">
        <v>148001456</v>
      </c>
      <c r="D26" s="63">
        <v>241918060</v>
      </c>
      <c r="E26" s="27"/>
    </row>
    <row r="27" spans="1:5" ht="13.5" customHeight="1">
      <c r="A27" s="5">
        <v>19</v>
      </c>
      <c r="B27" s="10" t="s">
        <v>19</v>
      </c>
      <c r="C27" s="19">
        <v>199431191</v>
      </c>
      <c r="D27" s="63">
        <v>217052522</v>
      </c>
      <c r="E27" s="27"/>
    </row>
    <row r="28" spans="1:5" ht="13.5" customHeight="1">
      <c r="A28" s="5">
        <v>20</v>
      </c>
      <c r="B28" s="10" t="s">
        <v>20</v>
      </c>
      <c r="C28" s="19">
        <v>463135763</v>
      </c>
      <c r="D28" s="63">
        <v>446702628</v>
      </c>
      <c r="E28" s="27"/>
    </row>
    <row r="29" spans="1:5" ht="13.5" customHeight="1">
      <c r="A29" s="5">
        <v>21</v>
      </c>
      <c r="B29" s="10" t="s">
        <v>21</v>
      </c>
      <c r="C29" s="19">
        <v>322937490</v>
      </c>
      <c r="D29" s="63">
        <v>376295721</v>
      </c>
      <c r="E29" s="27"/>
    </row>
    <row r="30" spans="1:5" ht="13.5" customHeight="1">
      <c r="A30" s="5">
        <v>22</v>
      </c>
      <c r="B30" s="10" t="s">
        <v>22</v>
      </c>
      <c r="C30" s="19">
        <v>498749184</v>
      </c>
      <c r="D30" s="63">
        <v>516259308</v>
      </c>
      <c r="E30" s="27"/>
    </row>
    <row r="31" spans="1:5" ht="13.5" customHeight="1">
      <c r="A31" s="5">
        <v>23</v>
      </c>
      <c r="B31" s="10" t="s">
        <v>23</v>
      </c>
      <c r="C31" s="19">
        <v>549079835</v>
      </c>
      <c r="D31" s="63">
        <v>970709043</v>
      </c>
      <c r="E31" s="27"/>
    </row>
    <row r="32" spans="1:5" ht="13.5" customHeight="1">
      <c r="A32" s="5">
        <v>24</v>
      </c>
      <c r="B32" s="10" t="s">
        <v>24</v>
      </c>
      <c r="C32" s="19">
        <v>221315014</v>
      </c>
      <c r="D32" s="63">
        <v>340961457</v>
      </c>
      <c r="E32" s="27"/>
    </row>
    <row r="33" spans="1:5" ht="13.5" customHeight="1">
      <c r="A33" s="5">
        <v>25</v>
      </c>
      <c r="B33" s="10" t="s">
        <v>25</v>
      </c>
      <c r="C33" s="19">
        <v>202304888</v>
      </c>
      <c r="D33" s="63">
        <v>210640217</v>
      </c>
      <c r="E33" s="27"/>
    </row>
    <row r="34" spans="1:5" ht="13.5" customHeight="1">
      <c r="A34" s="5">
        <v>26</v>
      </c>
      <c r="B34" s="10" t="s">
        <v>26</v>
      </c>
      <c r="C34" s="19">
        <v>341334393</v>
      </c>
      <c r="D34" s="63">
        <v>379124205</v>
      </c>
      <c r="E34" s="27"/>
    </row>
    <row r="35" spans="1:5" ht="13.5" customHeight="1">
      <c r="A35" s="5">
        <v>27</v>
      </c>
      <c r="B35" s="10" t="s">
        <v>27</v>
      </c>
      <c r="C35" s="19">
        <v>398734115</v>
      </c>
      <c r="D35" s="63">
        <v>954271419</v>
      </c>
      <c r="E35" s="27"/>
    </row>
    <row r="36" spans="1:5" ht="13.5" customHeight="1">
      <c r="A36" s="5">
        <v>28</v>
      </c>
      <c r="B36" s="10" t="s">
        <v>28</v>
      </c>
      <c r="C36" s="19">
        <v>761851858</v>
      </c>
      <c r="D36" s="63">
        <v>777405237</v>
      </c>
      <c r="E36" s="27"/>
    </row>
    <row r="37" spans="1:5" ht="13.5" customHeight="1">
      <c r="A37" s="5">
        <v>29</v>
      </c>
      <c r="B37" s="10" t="s">
        <v>29</v>
      </c>
      <c r="C37" s="19">
        <v>257212157</v>
      </c>
      <c r="D37" s="63">
        <v>206082398</v>
      </c>
      <c r="E37" s="27"/>
    </row>
    <row r="38" spans="1:5" ht="13.5" customHeight="1">
      <c r="A38" s="5">
        <v>30</v>
      </c>
      <c r="B38" s="10" t="s">
        <v>30</v>
      </c>
      <c r="C38" s="19">
        <v>211577536</v>
      </c>
      <c r="D38" s="63">
        <v>336496697</v>
      </c>
      <c r="E38" s="27"/>
    </row>
    <row r="39" spans="1:5" ht="13.5" customHeight="1">
      <c r="A39" s="5">
        <v>31</v>
      </c>
      <c r="B39" s="10" t="s">
        <v>31</v>
      </c>
      <c r="C39" s="19">
        <v>181624137</v>
      </c>
      <c r="D39" s="63">
        <v>165150325</v>
      </c>
      <c r="E39" s="27"/>
    </row>
    <row r="40" spans="1:5" ht="13.5" customHeight="1">
      <c r="A40" s="5">
        <v>32</v>
      </c>
      <c r="B40" s="10" t="s">
        <v>32</v>
      </c>
      <c r="C40" s="19">
        <v>231738485</v>
      </c>
      <c r="D40" s="63">
        <v>253923640</v>
      </c>
      <c r="E40" s="27"/>
    </row>
    <row r="41" spans="1:5" ht="13.5" customHeight="1">
      <c r="A41" s="5">
        <v>33</v>
      </c>
      <c r="B41" s="10" t="s">
        <v>33</v>
      </c>
      <c r="C41" s="19">
        <v>150382816</v>
      </c>
      <c r="D41" s="63">
        <v>306642526</v>
      </c>
      <c r="E41" s="27"/>
    </row>
    <row r="42" spans="1:5" ht="13.5" customHeight="1">
      <c r="A42" s="5">
        <v>34</v>
      </c>
      <c r="B42" s="10" t="s">
        <v>34</v>
      </c>
      <c r="C42" s="19">
        <v>424276640</v>
      </c>
      <c r="D42" s="63">
        <v>414744242</v>
      </c>
      <c r="E42" s="27"/>
    </row>
    <row r="43" spans="1:5" ht="13.5" customHeight="1">
      <c r="A43" s="5">
        <v>35</v>
      </c>
      <c r="B43" s="10" t="s">
        <v>35</v>
      </c>
      <c r="C43" s="19">
        <v>344548934</v>
      </c>
      <c r="D43" s="63">
        <v>280199623</v>
      </c>
      <c r="E43" s="27"/>
    </row>
    <row r="44" spans="1:5" ht="13.5" customHeight="1">
      <c r="A44" s="5">
        <v>36</v>
      </c>
      <c r="B44" s="10" t="s">
        <v>36</v>
      </c>
      <c r="C44" s="19">
        <v>230066855</v>
      </c>
      <c r="D44" s="63">
        <v>194271353</v>
      </c>
      <c r="E44" s="27"/>
    </row>
    <row r="45" spans="1:5" ht="13.5" customHeight="1">
      <c r="A45" s="5">
        <v>37</v>
      </c>
      <c r="B45" s="10" t="s">
        <v>37</v>
      </c>
      <c r="C45" s="19">
        <v>136574935</v>
      </c>
      <c r="D45" s="63">
        <v>182319328</v>
      </c>
      <c r="E45" s="27"/>
    </row>
    <row r="46" spans="1:5" ht="13.5" customHeight="1">
      <c r="A46" s="5">
        <v>38</v>
      </c>
      <c r="B46" s="10" t="s">
        <v>38</v>
      </c>
      <c r="C46" s="19">
        <v>127531795</v>
      </c>
      <c r="D46" s="63">
        <v>262584824</v>
      </c>
      <c r="E46" s="27"/>
    </row>
    <row r="47" spans="1:5" ht="13.5" customHeight="1">
      <c r="A47" s="5">
        <v>39</v>
      </c>
      <c r="B47" s="10" t="s">
        <v>39</v>
      </c>
      <c r="C47" s="19">
        <v>272633526</v>
      </c>
      <c r="D47" s="63">
        <v>259879382</v>
      </c>
      <c r="E47" s="27"/>
    </row>
    <row r="48" spans="1:5" ht="13.5" customHeight="1">
      <c r="A48" s="5">
        <v>40</v>
      </c>
      <c r="B48" s="10" t="s">
        <v>40</v>
      </c>
      <c r="C48" s="19">
        <v>589892928</v>
      </c>
      <c r="D48" s="63">
        <v>824235221</v>
      </c>
      <c r="E48" s="27"/>
    </row>
    <row r="49" spans="1:5" ht="13.5" customHeight="1">
      <c r="A49" s="5">
        <v>41</v>
      </c>
      <c r="B49" s="10" t="s">
        <v>41</v>
      </c>
      <c r="C49" s="19">
        <v>189073831</v>
      </c>
      <c r="D49" s="63">
        <v>213177331</v>
      </c>
      <c r="E49" s="27"/>
    </row>
    <row r="50" spans="1:5" ht="13.5" customHeight="1">
      <c r="A50" s="5">
        <v>42</v>
      </c>
      <c r="B50" s="10" t="s">
        <v>42</v>
      </c>
      <c r="C50" s="19">
        <v>275000032</v>
      </c>
      <c r="D50" s="63">
        <v>299984329</v>
      </c>
      <c r="E50" s="27"/>
    </row>
    <row r="51" spans="1:5" ht="13.5" customHeight="1">
      <c r="A51" s="5">
        <v>43</v>
      </c>
      <c r="B51" s="10" t="s">
        <v>43</v>
      </c>
      <c r="C51" s="19">
        <v>290133899</v>
      </c>
      <c r="D51" s="63">
        <v>359679962</v>
      </c>
      <c r="E51" s="27"/>
    </row>
    <row r="52" spans="1:5" ht="13.5" customHeight="1">
      <c r="A52" s="5">
        <v>44</v>
      </c>
      <c r="B52" s="10" t="s">
        <v>44</v>
      </c>
      <c r="C52" s="19">
        <v>312002710</v>
      </c>
      <c r="D52" s="63">
        <v>248366862</v>
      </c>
      <c r="E52" s="27"/>
    </row>
    <row r="53" spans="1:5" ht="13.5" customHeight="1">
      <c r="A53" s="5">
        <v>45</v>
      </c>
      <c r="B53" s="10" t="s">
        <v>45</v>
      </c>
      <c r="C53" s="19">
        <v>228431020</v>
      </c>
      <c r="D53" s="63">
        <v>228248034</v>
      </c>
      <c r="E53" s="27"/>
    </row>
    <row r="54" spans="1:5" ht="13.5" customHeight="1">
      <c r="A54" s="5">
        <v>46</v>
      </c>
      <c r="B54" s="10" t="s">
        <v>46</v>
      </c>
      <c r="C54" s="19">
        <v>417160966</v>
      </c>
      <c r="D54" s="63">
        <v>382790472</v>
      </c>
      <c r="E54" s="27"/>
    </row>
    <row r="55" spans="1:5" ht="4.5" customHeight="1">
      <c r="A55" s="7"/>
      <c r="B55" s="4"/>
      <c r="C55" s="23"/>
      <c r="D55" s="23"/>
      <c r="E55" s="20"/>
    </row>
    <row r="56" spans="1:6" ht="1.5" customHeight="1">
      <c r="A56" s="237" t="s">
        <v>98</v>
      </c>
      <c r="B56" s="238"/>
      <c r="C56" s="51"/>
      <c r="D56" s="54"/>
      <c r="E56" s="61"/>
      <c r="F56" s="61"/>
    </row>
    <row r="57" spans="1:7" s="47" customFormat="1" ht="93.75" customHeight="1">
      <c r="A57" s="239"/>
      <c r="B57" s="240"/>
      <c r="C57" s="57" t="s">
        <v>110</v>
      </c>
      <c r="D57" s="58" t="s">
        <v>113</v>
      </c>
      <c r="E57" s="48"/>
      <c r="F57" s="49"/>
      <c r="G57" s="49"/>
    </row>
    <row r="58" ht="13.5" customHeight="1"/>
  </sheetData>
  <sheetProtection/>
  <mergeCells count="6">
    <mergeCell ref="A56:B57"/>
    <mergeCell ref="A1:B1"/>
    <mergeCell ref="A4:B4"/>
    <mergeCell ref="E4:E5"/>
    <mergeCell ref="A5:B5"/>
    <mergeCell ref="A2:B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15.50390625" style="1" customWidth="1"/>
  </cols>
  <sheetData>
    <row r="1" spans="1:5" ht="15.75" customHeight="1">
      <c r="A1" s="241"/>
      <c r="B1" s="241"/>
      <c r="C1" s="2" t="s">
        <v>449</v>
      </c>
      <c r="D1" s="194"/>
      <c r="E1" s="194"/>
    </row>
    <row r="2" spans="1:7" ht="13.5" customHeight="1">
      <c r="A2" s="246" t="s">
        <v>89</v>
      </c>
      <c r="B2" s="247"/>
      <c r="C2" s="33" t="s">
        <v>450</v>
      </c>
      <c r="D2" s="33">
        <v>86</v>
      </c>
      <c r="E2" s="33">
        <v>87</v>
      </c>
      <c r="F2" s="33" t="s">
        <v>451</v>
      </c>
      <c r="G2" s="34" t="s">
        <v>452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53" t="s">
        <v>54</v>
      </c>
      <c r="B4" s="254"/>
      <c r="C4" s="195" t="s">
        <v>453</v>
      </c>
      <c r="D4" s="195" t="s">
        <v>454</v>
      </c>
      <c r="E4" s="195" t="s">
        <v>455</v>
      </c>
      <c r="F4" s="195" t="s">
        <v>456</v>
      </c>
      <c r="G4" s="196" t="s">
        <v>457</v>
      </c>
    </row>
    <row r="5" spans="1:7" s="8" customFormat="1" ht="15.75" customHeight="1">
      <c r="A5" s="244" t="s">
        <v>53</v>
      </c>
      <c r="B5" s="245"/>
      <c r="C5" s="116">
        <v>42644</v>
      </c>
      <c r="D5" s="116">
        <v>42644</v>
      </c>
      <c r="E5" s="116">
        <v>42644</v>
      </c>
      <c r="F5" s="116">
        <v>42979</v>
      </c>
      <c r="G5" s="116">
        <v>43009</v>
      </c>
    </row>
    <row r="6" spans="1:7" s="3" customFormat="1" ht="18.75" customHeight="1">
      <c r="A6" s="41"/>
      <c r="B6" s="45"/>
      <c r="C6" s="24" t="s">
        <v>59</v>
      </c>
      <c r="D6" s="24" t="s">
        <v>59</v>
      </c>
      <c r="E6" s="24" t="s">
        <v>59</v>
      </c>
      <c r="F6" s="24" t="s">
        <v>59</v>
      </c>
      <c r="G6" s="24" t="s">
        <v>72</v>
      </c>
    </row>
    <row r="7" spans="1:7" s="8" customFormat="1" ht="13.5" customHeight="1">
      <c r="A7" s="7">
        <v>0</v>
      </c>
      <c r="B7" s="12" t="s">
        <v>1</v>
      </c>
      <c r="C7" s="62">
        <v>34591000</v>
      </c>
      <c r="D7" s="62">
        <v>76562000</v>
      </c>
      <c r="E7" s="62">
        <v>15780000</v>
      </c>
      <c r="F7" s="62">
        <v>67824</v>
      </c>
      <c r="G7" s="197">
        <v>10743</v>
      </c>
    </row>
    <row r="8" spans="1:7" s="8" customFormat="1" ht="13.5" customHeight="1">
      <c r="A8" s="5">
        <v>47</v>
      </c>
      <c r="B8" s="10" t="s">
        <v>47</v>
      </c>
      <c r="C8" s="63">
        <v>293000</v>
      </c>
      <c r="D8" s="63">
        <v>898000</v>
      </c>
      <c r="E8" s="63">
        <v>248000</v>
      </c>
      <c r="F8" s="63">
        <v>1162</v>
      </c>
      <c r="G8" s="198">
        <v>97</v>
      </c>
    </row>
    <row r="9" spans="1:7" s="8" customFormat="1" ht="13.5" customHeight="1">
      <c r="A9" s="5">
        <v>1</v>
      </c>
      <c r="B9" s="10" t="s">
        <v>0</v>
      </c>
      <c r="C9" s="63">
        <v>1602000</v>
      </c>
      <c r="D9" s="63">
        <v>3150000</v>
      </c>
      <c r="E9" s="63">
        <v>600000</v>
      </c>
      <c r="F9" s="63">
        <v>3126</v>
      </c>
      <c r="G9" s="197">
        <v>510</v>
      </c>
    </row>
    <row r="10" spans="1:7" s="8" customFormat="1" ht="13.5" customHeight="1">
      <c r="A10" s="5">
        <v>2</v>
      </c>
      <c r="B10" s="10" t="s">
        <v>2</v>
      </c>
      <c r="C10" s="63">
        <v>401000</v>
      </c>
      <c r="D10" s="63">
        <v>748000</v>
      </c>
      <c r="E10" s="63">
        <v>145000</v>
      </c>
      <c r="F10" s="63">
        <v>585</v>
      </c>
      <c r="G10" s="197">
        <v>133</v>
      </c>
    </row>
    <row r="11" spans="1:7" s="8" customFormat="1" ht="13.5" customHeight="1">
      <c r="A11" s="5">
        <v>3</v>
      </c>
      <c r="B11" s="10" t="s">
        <v>3</v>
      </c>
      <c r="C11" s="63">
        <v>395000</v>
      </c>
      <c r="D11" s="63">
        <v>726000</v>
      </c>
      <c r="E11" s="63">
        <v>147000</v>
      </c>
      <c r="F11" s="63">
        <v>823</v>
      </c>
      <c r="G11" s="197">
        <v>140</v>
      </c>
    </row>
    <row r="12" spans="1:7" s="8" customFormat="1" ht="13.5" customHeight="1">
      <c r="A12" s="5">
        <v>4</v>
      </c>
      <c r="B12" s="10" t="s">
        <v>4</v>
      </c>
      <c r="C12" s="63">
        <v>616000</v>
      </c>
      <c r="D12" s="63">
        <v>1429000</v>
      </c>
      <c r="E12" s="63">
        <v>285000</v>
      </c>
      <c r="F12" s="63">
        <v>1030</v>
      </c>
      <c r="G12" s="197">
        <v>200</v>
      </c>
    </row>
    <row r="13" spans="1:7" s="8" customFormat="1" ht="13.5" customHeight="1">
      <c r="A13" s="5">
        <v>5</v>
      </c>
      <c r="B13" s="10" t="s">
        <v>5</v>
      </c>
      <c r="C13" s="63">
        <v>351000</v>
      </c>
      <c r="D13" s="63">
        <v>555000</v>
      </c>
      <c r="E13" s="63">
        <v>104000</v>
      </c>
      <c r="F13" s="63">
        <v>613</v>
      </c>
      <c r="G13" s="197">
        <v>128</v>
      </c>
    </row>
    <row r="14" spans="1:7" s="8" customFormat="1" ht="13.5" customHeight="1">
      <c r="A14" s="5">
        <v>6</v>
      </c>
      <c r="B14" s="10" t="s">
        <v>6</v>
      </c>
      <c r="C14" s="63">
        <v>351000</v>
      </c>
      <c r="D14" s="63">
        <v>629000</v>
      </c>
      <c r="E14" s="63">
        <v>133000</v>
      </c>
      <c r="F14" s="63">
        <v>667</v>
      </c>
      <c r="G14" s="197">
        <v>130</v>
      </c>
    </row>
    <row r="15" spans="1:7" s="8" customFormat="1" ht="13.5" customHeight="1">
      <c r="A15" s="5">
        <v>7</v>
      </c>
      <c r="B15" s="10" t="s">
        <v>7</v>
      </c>
      <c r="C15" s="63">
        <v>560000</v>
      </c>
      <c r="D15" s="63">
        <v>1115000</v>
      </c>
      <c r="E15" s="63">
        <v>225000</v>
      </c>
      <c r="F15" s="63">
        <v>1065</v>
      </c>
      <c r="G15" s="197">
        <v>193</v>
      </c>
    </row>
    <row r="16" spans="1:7" s="8" customFormat="1" ht="13.5" customHeight="1">
      <c r="A16" s="5">
        <v>8</v>
      </c>
      <c r="B16" s="10" t="s">
        <v>8</v>
      </c>
      <c r="C16" s="63">
        <v>801000</v>
      </c>
      <c r="D16" s="63">
        <v>1743000</v>
      </c>
      <c r="E16" s="63">
        <v>361000</v>
      </c>
      <c r="F16" s="63">
        <v>1357</v>
      </c>
      <c r="G16" s="197">
        <v>234</v>
      </c>
    </row>
    <row r="17" spans="1:7" s="8" customFormat="1" ht="13.5" customHeight="1">
      <c r="A17" s="5">
        <v>9</v>
      </c>
      <c r="B17" s="10" t="s">
        <v>9</v>
      </c>
      <c r="C17" s="63">
        <v>525000</v>
      </c>
      <c r="D17" s="63">
        <v>1192000</v>
      </c>
      <c r="E17" s="63">
        <v>249000</v>
      </c>
      <c r="F17" s="63">
        <v>882</v>
      </c>
      <c r="G17" s="197">
        <v>157</v>
      </c>
    </row>
    <row r="18" spans="1:7" s="8" customFormat="1" ht="13.5" customHeight="1">
      <c r="A18" s="5">
        <v>10</v>
      </c>
      <c r="B18" s="10" t="s">
        <v>10</v>
      </c>
      <c r="C18" s="63">
        <v>558000</v>
      </c>
      <c r="D18" s="63">
        <v>1163000</v>
      </c>
      <c r="E18" s="63">
        <v>247000</v>
      </c>
      <c r="F18" s="63">
        <v>1150</v>
      </c>
      <c r="G18" s="197">
        <v>172</v>
      </c>
    </row>
    <row r="19" spans="1:7" s="8" customFormat="1" ht="13.5" customHeight="1">
      <c r="A19" s="5">
        <v>11</v>
      </c>
      <c r="B19" s="10" t="s">
        <v>11</v>
      </c>
      <c r="C19" s="63">
        <v>1857000</v>
      </c>
      <c r="D19" s="63">
        <v>4525000</v>
      </c>
      <c r="E19" s="63">
        <v>907000</v>
      </c>
      <c r="F19" s="63">
        <v>2339</v>
      </c>
      <c r="G19" s="197">
        <v>483</v>
      </c>
    </row>
    <row r="20" spans="1:7" s="8" customFormat="1" ht="13.5" customHeight="1">
      <c r="A20" s="5">
        <v>12</v>
      </c>
      <c r="B20" s="10" t="s">
        <v>12</v>
      </c>
      <c r="C20" s="63">
        <v>1655000</v>
      </c>
      <c r="D20" s="63">
        <v>3818000</v>
      </c>
      <c r="E20" s="63">
        <v>762000</v>
      </c>
      <c r="F20" s="63">
        <v>2359</v>
      </c>
      <c r="G20" s="197">
        <v>451</v>
      </c>
    </row>
    <row r="21" spans="1:7" s="8" customFormat="1" ht="13.5" customHeight="1">
      <c r="A21" s="5">
        <v>13</v>
      </c>
      <c r="B21" s="10" t="s">
        <v>13</v>
      </c>
      <c r="C21" s="63">
        <v>3120000</v>
      </c>
      <c r="D21" s="63">
        <v>8969000</v>
      </c>
      <c r="E21" s="63">
        <v>1535000</v>
      </c>
      <c r="F21" s="63">
        <v>5835</v>
      </c>
      <c r="G21" s="197">
        <v>960</v>
      </c>
    </row>
    <row r="22" spans="1:7" s="8" customFormat="1" ht="13.5" customHeight="1">
      <c r="A22" s="5">
        <v>14</v>
      </c>
      <c r="B22" s="10" t="s">
        <v>14</v>
      </c>
      <c r="C22" s="63">
        <v>2232000</v>
      </c>
      <c r="D22" s="63">
        <v>5778000</v>
      </c>
      <c r="E22" s="63">
        <v>1135000</v>
      </c>
      <c r="F22" s="63">
        <v>3737</v>
      </c>
      <c r="G22" s="197">
        <v>640</v>
      </c>
    </row>
    <row r="23" spans="1:7" s="8" customFormat="1" ht="13.5" customHeight="1">
      <c r="A23" s="5">
        <v>15</v>
      </c>
      <c r="B23" s="10" t="s">
        <v>15</v>
      </c>
      <c r="C23" s="63">
        <v>700000</v>
      </c>
      <c r="D23" s="63">
        <v>1315000</v>
      </c>
      <c r="E23" s="63">
        <v>271000</v>
      </c>
      <c r="F23" s="63">
        <v>1667</v>
      </c>
      <c r="G23" s="197">
        <v>244</v>
      </c>
    </row>
    <row r="24" spans="1:7" s="8" customFormat="1" ht="13.5" customHeight="1">
      <c r="A24" s="5">
        <v>16</v>
      </c>
      <c r="B24" s="10" t="s">
        <v>16</v>
      </c>
      <c r="C24" s="63">
        <v>330000</v>
      </c>
      <c r="D24" s="63">
        <v>604000</v>
      </c>
      <c r="E24" s="63">
        <v>127000</v>
      </c>
      <c r="F24" s="63">
        <v>778</v>
      </c>
      <c r="G24" s="197">
        <v>108</v>
      </c>
    </row>
    <row r="25" spans="1:7" s="8" customFormat="1" ht="13.5" customHeight="1">
      <c r="A25" s="5">
        <v>17</v>
      </c>
      <c r="B25" s="10" t="s">
        <v>17</v>
      </c>
      <c r="C25" s="63">
        <v>327000</v>
      </c>
      <c r="D25" s="63">
        <v>677000</v>
      </c>
      <c r="E25" s="63">
        <v>147000</v>
      </c>
      <c r="F25" s="63">
        <v>760</v>
      </c>
      <c r="G25" s="197">
        <v>103</v>
      </c>
    </row>
    <row r="26" spans="1:7" s="8" customFormat="1" ht="13.5" customHeight="1">
      <c r="A26" s="5">
        <v>18</v>
      </c>
      <c r="B26" s="10" t="s">
        <v>18</v>
      </c>
      <c r="C26" s="63">
        <v>229000</v>
      </c>
      <c r="D26" s="63">
        <v>451000</v>
      </c>
      <c r="E26" s="63">
        <v>102000</v>
      </c>
      <c r="F26" s="63">
        <v>535</v>
      </c>
      <c r="G26" s="197">
        <v>79</v>
      </c>
    </row>
    <row r="27" spans="1:7" s="8" customFormat="1" ht="13.5" customHeight="1">
      <c r="A27" s="5">
        <v>19</v>
      </c>
      <c r="B27" s="10" t="s">
        <v>19</v>
      </c>
      <c r="C27" s="63">
        <v>242000</v>
      </c>
      <c r="D27" s="63">
        <v>487000</v>
      </c>
      <c r="E27" s="63">
        <v>101000</v>
      </c>
      <c r="F27" s="63">
        <v>659</v>
      </c>
      <c r="G27" s="197">
        <v>81</v>
      </c>
    </row>
    <row r="28" spans="1:7" s="8" customFormat="1" ht="13.5" customHeight="1">
      <c r="A28" s="5">
        <v>20</v>
      </c>
      <c r="B28" s="10" t="s">
        <v>20</v>
      </c>
      <c r="C28" s="63">
        <v>641000</v>
      </c>
      <c r="D28" s="63">
        <v>1182000</v>
      </c>
      <c r="E28" s="63">
        <v>265000</v>
      </c>
      <c r="F28" s="63">
        <v>1709</v>
      </c>
      <c r="G28" s="197">
        <v>225</v>
      </c>
    </row>
    <row r="29" spans="1:7" s="8" customFormat="1" ht="13.5" customHeight="1">
      <c r="A29" s="5">
        <v>21</v>
      </c>
      <c r="B29" s="10" t="s">
        <v>21</v>
      </c>
      <c r="C29" s="63">
        <v>581000</v>
      </c>
      <c r="D29" s="63">
        <v>1177000</v>
      </c>
      <c r="E29" s="63">
        <v>263000</v>
      </c>
      <c r="F29" s="63">
        <v>1074</v>
      </c>
      <c r="G29" s="197">
        <v>181</v>
      </c>
    </row>
    <row r="30" spans="1:7" s="8" customFormat="1" ht="13.5" customHeight="1">
      <c r="A30" s="5">
        <v>22</v>
      </c>
      <c r="B30" s="10" t="s">
        <v>22</v>
      </c>
      <c r="C30" s="63">
        <v>1051000</v>
      </c>
      <c r="D30" s="63">
        <v>2165000</v>
      </c>
      <c r="E30" s="63">
        <v>472000</v>
      </c>
      <c r="F30" s="63">
        <v>1935</v>
      </c>
      <c r="G30" s="197">
        <v>325</v>
      </c>
    </row>
    <row r="31" spans="1:7" s="8" customFormat="1" ht="13.5" customHeight="1">
      <c r="A31" s="5">
        <v>23</v>
      </c>
      <c r="B31" s="10" t="s">
        <v>23</v>
      </c>
      <c r="C31" s="63">
        <v>1821000</v>
      </c>
      <c r="D31" s="63">
        <v>4667000</v>
      </c>
      <c r="E31" s="63">
        <v>1018000</v>
      </c>
      <c r="F31" s="63">
        <v>2628</v>
      </c>
      <c r="G31" s="197">
        <v>515</v>
      </c>
    </row>
    <row r="32" spans="1:7" s="8" customFormat="1" ht="13.5" customHeight="1">
      <c r="A32" s="5">
        <v>24</v>
      </c>
      <c r="B32" s="10" t="s">
        <v>24</v>
      </c>
      <c r="C32" s="63">
        <v>516000</v>
      </c>
      <c r="D32" s="63">
        <v>1062000</v>
      </c>
      <c r="E32" s="63">
        <v>231000</v>
      </c>
      <c r="F32" s="63">
        <v>952</v>
      </c>
      <c r="G32" s="197">
        <v>164</v>
      </c>
    </row>
    <row r="33" spans="1:7" s="8" customFormat="1" ht="13.5" customHeight="1">
      <c r="A33" s="5">
        <v>25</v>
      </c>
      <c r="B33" s="10" t="s">
        <v>25</v>
      </c>
      <c r="C33" s="63">
        <v>350000</v>
      </c>
      <c r="D33" s="63">
        <v>860000</v>
      </c>
      <c r="E33" s="63">
        <v>202000</v>
      </c>
      <c r="F33" s="63">
        <v>692</v>
      </c>
      <c r="G33" s="197">
        <v>107</v>
      </c>
    </row>
    <row r="34" spans="1:7" s="8" customFormat="1" ht="13.5" customHeight="1">
      <c r="A34" s="5">
        <v>26</v>
      </c>
      <c r="B34" s="10" t="s">
        <v>26</v>
      </c>
      <c r="C34" s="63">
        <v>733000</v>
      </c>
      <c r="D34" s="63">
        <v>1560000</v>
      </c>
      <c r="E34" s="63">
        <v>312000</v>
      </c>
      <c r="F34" s="63">
        <v>1642</v>
      </c>
      <c r="G34" s="197">
        <v>223</v>
      </c>
    </row>
    <row r="35" spans="1:7" s="8" customFormat="1" ht="13.5" customHeight="1">
      <c r="A35" s="5">
        <v>27</v>
      </c>
      <c r="B35" s="10" t="s">
        <v>27</v>
      </c>
      <c r="C35" s="63">
        <v>2366000</v>
      </c>
      <c r="D35" s="63">
        <v>5383000</v>
      </c>
      <c r="E35" s="63">
        <v>1083000</v>
      </c>
      <c r="F35" s="63">
        <v>3559</v>
      </c>
      <c r="G35" s="197">
        <v>666</v>
      </c>
    </row>
    <row r="36" spans="1:7" s="8" customFormat="1" ht="13.5" customHeight="1">
      <c r="A36" s="5">
        <v>28</v>
      </c>
      <c r="B36" s="10" t="s">
        <v>28</v>
      </c>
      <c r="C36" s="63">
        <v>1535000</v>
      </c>
      <c r="D36" s="63">
        <v>3284000</v>
      </c>
      <c r="E36" s="63">
        <v>702000</v>
      </c>
      <c r="F36" s="63">
        <v>2803</v>
      </c>
      <c r="G36" s="197">
        <v>464</v>
      </c>
    </row>
    <row r="37" spans="1:7" s="8" customFormat="1" ht="13.5" customHeight="1">
      <c r="A37" s="5">
        <v>29</v>
      </c>
      <c r="B37" s="10" t="s">
        <v>29</v>
      </c>
      <c r="C37" s="63">
        <v>401000</v>
      </c>
      <c r="D37" s="63">
        <v>789000</v>
      </c>
      <c r="E37" s="63">
        <v>166000</v>
      </c>
      <c r="F37" s="63">
        <v>749</v>
      </c>
      <c r="G37" s="197">
        <v>119</v>
      </c>
    </row>
    <row r="38" spans="1:7" s="8" customFormat="1" ht="13.5" customHeight="1">
      <c r="A38" s="5">
        <v>30</v>
      </c>
      <c r="B38" s="10" t="s">
        <v>30</v>
      </c>
      <c r="C38" s="63">
        <v>302000</v>
      </c>
      <c r="D38" s="63">
        <v>538000</v>
      </c>
      <c r="E38" s="63">
        <v>114000</v>
      </c>
      <c r="F38" s="63">
        <v>695</v>
      </c>
      <c r="G38" s="197">
        <v>100</v>
      </c>
    </row>
    <row r="39" spans="1:7" s="8" customFormat="1" ht="13.5" customHeight="1">
      <c r="A39" s="5">
        <v>31</v>
      </c>
      <c r="B39" s="10" t="s">
        <v>31</v>
      </c>
      <c r="C39" s="63">
        <v>173000</v>
      </c>
      <c r="D39" s="63">
        <v>324000</v>
      </c>
      <c r="E39" s="63">
        <v>73000</v>
      </c>
      <c r="F39" s="63">
        <v>525</v>
      </c>
      <c r="G39" s="197">
        <v>63</v>
      </c>
    </row>
    <row r="40" spans="1:7" s="8" customFormat="1" ht="13.5" customHeight="1">
      <c r="A40" s="5">
        <v>32</v>
      </c>
      <c r="B40" s="10" t="s">
        <v>32</v>
      </c>
      <c r="C40" s="63">
        <v>228000</v>
      </c>
      <c r="D40" s="63">
        <v>376000</v>
      </c>
      <c r="E40" s="63">
        <v>86000</v>
      </c>
      <c r="F40" s="63">
        <v>673</v>
      </c>
      <c r="G40" s="197">
        <v>86</v>
      </c>
    </row>
    <row r="41" spans="1:7" s="8" customFormat="1" ht="13.5" customHeight="1">
      <c r="A41" s="5">
        <v>33</v>
      </c>
      <c r="B41" s="10" t="s">
        <v>33</v>
      </c>
      <c r="C41" s="63">
        <v>560000</v>
      </c>
      <c r="D41" s="63">
        <v>1107000</v>
      </c>
      <c r="E41" s="63">
        <v>247000</v>
      </c>
      <c r="F41" s="63">
        <v>1354</v>
      </c>
      <c r="G41" s="197">
        <v>187</v>
      </c>
    </row>
    <row r="42" spans="1:7" s="8" customFormat="1" ht="13.5" customHeight="1">
      <c r="A42" s="5">
        <v>34</v>
      </c>
      <c r="B42" s="10" t="s">
        <v>34</v>
      </c>
      <c r="C42" s="63">
        <v>799000</v>
      </c>
      <c r="D42" s="63">
        <v>1666000</v>
      </c>
      <c r="E42" s="63">
        <v>372000</v>
      </c>
      <c r="F42" s="63">
        <v>1936</v>
      </c>
      <c r="G42" s="197">
        <v>252</v>
      </c>
    </row>
    <row r="43" spans="1:7" s="8" customFormat="1" ht="13.5" customHeight="1">
      <c r="A43" s="5">
        <v>35</v>
      </c>
      <c r="B43" s="10" t="s">
        <v>35</v>
      </c>
      <c r="C43" s="63">
        <v>458000</v>
      </c>
      <c r="D43" s="63">
        <v>769000</v>
      </c>
      <c r="E43" s="63">
        <v>167000</v>
      </c>
      <c r="F43" s="63">
        <v>1160</v>
      </c>
      <c r="G43" s="197">
        <v>153</v>
      </c>
    </row>
    <row r="44" spans="1:7" s="8" customFormat="1" ht="13.5" customHeight="1">
      <c r="A44" s="5">
        <v>36</v>
      </c>
      <c r="B44" s="10" t="s">
        <v>36</v>
      </c>
      <c r="C44" s="63">
        <v>238000</v>
      </c>
      <c r="D44" s="63">
        <v>426000</v>
      </c>
      <c r="E44" s="63">
        <v>86000</v>
      </c>
      <c r="F44" s="63">
        <v>567</v>
      </c>
      <c r="G44" s="197">
        <v>82</v>
      </c>
    </row>
    <row r="45" spans="1:7" s="8" customFormat="1" ht="13.5" customHeight="1">
      <c r="A45" s="5">
        <v>37</v>
      </c>
      <c r="B45" s="10" t="s">
        <v>37</v>
      </c>
      <c r="C45" s="63">
        <v>297000</v>
      </c>
      <c r="D45" s="63">
        <v>553000</v>
      </c>
      <c r="E45" s="63">
        <v>122000</v>
      </c>
      <c r="F45" s="63">
        <v>809</v>
      </c>
      <c r="G45" s="197">
        <v>100</v>
      </c>
    </row>
    <row r="46" spans="1:7" s="8" customFormat="1" ht="13.5" customHeight="1">
      <c r="A46" s="5">
        <v>38</v>
      </c>
      <c r="B46" s="10" t="s">
        <v>38</v>
      </c>
      <c r="C46" s="63">
        <v>432000</v>
      </c>
      <c r="D46" s="63">
        <v>776000</v>
      </c>
      <c r="E46" s="63">
        <v>167000</v>
      </c>
      <c r="F46" s="63">
        <v>1116</v>
      </c>
      <c r="G46" s="197">
        <v>147</v>
      </c>
    </row>
    <row r="47" spans="1:7" s="8" customFormat="1" ht="13.5" customHeight="1">
      <c r="A47" s="5">
        <v>39</v>
      </c>
      <c r="B47" s="10" t="s">
        <v>39</v>
      </c>
      <c r="C47" s="63">
        <v>242000</v>
      </c>
      <c r="D47" s="63">
        <v>396000</v>
      </c>
      <c r="E47" s="63">
        <v>82000</v>
      </c>
      <c r="F47" s="63">
        <v>658</v>
      </c>
      <c r="G47" s="197">
        <v>86</v>
      </c>
    </row>
    <row r="48" spans="1:7" s="8" customFormat="1" ht="13.5" customHeight="1">
      <c r="A48" s="5">
        <v>40</v>
      </c>
      <c r="B48" s="10" t="s">
        <v>40</v>
      </c>
      <c r="C48" s="63">
        <v>1357000</v>
      </c>
      <c r="D48" s="63">
        <v>3071000</v>
      </c>
      <c r="E48" s="63">
        <v>677000</v>
      </c>
      <c r="F48" s="63">
        <v>3036</v>
      </c>
      <c r="G48" s="197">
        <v>422</v>
      </c>
    </row>
    <row r="49" spans="1:7" s="8" customFormat="1" ht="13.5" customHeight="1">
      <c r="A49" s="5">
        <v>41</v>
      </c>
      <c r="B49" s="10" t="s">
        <v>41</v>
      </c>
      <c r="C49" s="63">
        <v>236000</v>
      </c>
      <c r="D49" s="63">
        <v>478000</v>
      </c>
      <c r="E49" s="63">
        <v>115000</v>
      </c>
      <c r="F49" s="63">
        <v>704</v>
      </c>
      <c r="G49" s="197">
        <v>82</v>
      </c>
    </row>
    <row r="50" spans="1:7" s="8" customFormat="1" ht="13.5" customHeight="1">
      <c r="A50" s="5">
        <v>42</v>
      </c>
      <c r="B50" s="10" t="s">
        <v>42</v>
      </c>
      <c r="C50" s="63">
        <v>417000</v>
      </c>
      <c r="D50" s="63">
        <v>775000</v>
      </c>
      <c r="E50" s="63">
        <v>176000</v>
      </c>
      <c r="F50" s="63">
        <v>1062</v>
      </c>
      <c r="G50" s="197">
        <v>144</v>
      </c>
    </row>
    <row r="51" spans="1:7" s="8" customFormat="1" ht="13.5" customHeight="1">
      <c r="A51" s="5">
        <v>43</v>
      </c>
      <c r="B51" s="10" t="s">
        <v>43</v>
      </c>
      <c r="C51" s="63">
        <v>523000</v>
      </c>
      <c r="D51" s="63">
        <v>1012000</v>
      </c>
      <c r="E51" s="63">
        <v>239000</v>
      </c>
      <c r="F51" s="63">
        <v>1417</v>
      </c>
      <c r="G51" s="197">
        <v>188</v>
      </c>
    </row>
    <row r="52" spans="1:7" s="8" customFormat="1" ht="13.5" customHeight="1">
      <c r="A52" s="5">
        <v>44</v>
      </c>
      <c r="B52" s="10" t="s">
        <v>44</v>
      </c>
      <c r="C52" s="63">
        <v>362000</v>
      </c>
      <c r="D52" s="63">
        <v>653000</v>
      </c>
      <c r="E52" s="63">
        <v>145000</v>
      </c>
      <c r="F52" s="63">
        <v>879</v>
      </c>
      <c r="G52" s="197">
        <v>125</v>
      </c>
    </row>
    <row r="53" spans="1:7" s="8" customFormat="1" ht="13.5" customHeight="1">
      <c r="A53" s="5">
        <v>45</v>
      </c>
      <c r="B53" s="10" t="s">
        <v>45</v>
      </c>
      <c r="C53" s="63">
        <v>333000</v>
      </c>
      <c r="D53" s="63">
        <v>616000</v>
      </c>
      <c r="E53" s="63">
        <v>148000</v>
      </c>
      <c r="F53" s="63">
        <v>868</v>
      </c>
      <c r="G53" s="197">
        <v>116</v>
      </c>
    </row>
    <row r="54" spans="1:7" s="8" customFormat="1" ht="13.5" customHeight="1">
      <c r="A54" s="5">
        <v>46</v>
      </c>
      <c r="B54" s="10" t="s">
        <v>46</v>
      </c>
      <c r="C54" s="63">
        <v>493000</v>
      </c>
      <c r="D54" s="63">
        <v>924000</v>
      </c>
      <c r="E54" s="63">
        <v>220000</v>
      </c>
      <c r="F54" s="63">
        <v>1493</v>
      </c>
      <c r="G54" s="197">
        <v>181</v>
      </c>
    </row>
    <row r="55" spans="1:10" ht="4.5" customHeight="1">
      <c r="A55" s="7"/>
      <c r="B55" s="4"/>
      <c r="G55" s="14"/>
      <c r="H55" s="199"/>
      <c r="J55" s="8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8" ht="93.75" customHeight="1">
      <c r="A57" s="239"/>
      <c r="B57" s="240"/>
      <c r="C57" s="57" t="s">
        <v>458</v>
      </c>
      <c r="D57" s="57" t="s">
        <v>458</v>
      </c>
      <c r="E57" s="57" t="s">
        <v>458</v>
      </c>
      <c r="F57" s="57" t="s">
        <v>459</v>
      </c>
      <c r="G57" s="59" t="s">
        <v>460</v>
      </c>
      <c r="H57" s="199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8" width="15.50390625" style="0" customWidth="1"/>
    <col min="9" max="16384" width="15.50390625" style="1" customWidth="1"/>
  </cols>
  <sheetData>
    <row r="1" spans="1:7" ht="15.75" customHeight="1">
      <c r="A1" s="241"/>
      <c r="B1" s="241"/>
      <c r="C1" s="2" t="s">
        <v>449</v>
      </c>
      <c r="E1" s="194"/>
      <c r="G1" s="194"/>
    </row>
    <row r="2" spans="1:7" ht="13.5" customHeight="1">
      <c r="A2" s="246" t="s">
        <v>89</v>
      </c>
      <c r="B2" s="247"/>
      <c r="C2" s="33" t="s">
        <v>452</v>
      </c>
      <c r="D2" s="200">
        <v>89</v>
      </c>
      <c r="E2" s="33">
        <v>89</v>
      </c>
      <c r="F2" s="34">
        <v>90</v>
      </c>
      <c r="G2" s="34">
        <v>90</v>
      </c>
    </row>
    <row r="3" spans="1:8" ht="1.5" customHeight="1">
      <c r="A3" s="78"/>
      <c r="B3" s="79"/>
      <c r="C3" s="51"/>
      <c r="D3" s="52"/>
      <c r="E3" s="53"/>
      <c r="F3" s="53"/>
      <c r="G3" s="54"/>
      <c r="H3" s="1"/>
    </row>
    <row r="4" spans="1:7" ht="53.25" customHeight="1">
      <c r="A4" s="253" t="s">
        <v>54</v>
      </c>
      <c r="B4" s="254"/>
      <c r="C4" s="201" t="s">
        <v>461</v>
      </c>
      <c r="D4" s="195" t="s">
        <v>462</v>
      </c>
      <c r="E4" s="195" t="s">
        <v>453</v>
      </c>
      <c r="F4" s="196" t="s">
        <v>463</v>
      </c>
      <c r="G4" s="196" t="s">
        <v>464</v>
      </c>
    </row>
    <row r="5" spans="1:8" s="8" customFormat="1" ht="15.75" customHeight="1">
      <c r="A5" s="244" t="s">
        <v>53</v>
      </c>
      <c r="B5" s="245"/>
      <c r="C5" s="118">
        <v>43009</v>
      </c>
      <c r="D5" s="128">
        <v>42278</v>
      </c>
      <c r="E5" s="116">
        <v>42278</v>
      </c>
      <c r="F5" s="116">
        <v>42278</v>
      </c>
      <c r="G5" s="116">
        <v>42278</v>
      </c>
      <c r="H5" s="138"/>
    </row>
    <row r="6" spans="1:7" s="3" customFormat="1" ht="18.75" customHeight="1">
      <c r="A6" s="41"/>
      <c r="B6" s="45"/>
      <c r="C6" s="24" t="s">
        <v>72</v>
      </c>
      <c r="D6" s="24" t="s">
        <v>286</v>
      </c>
      <c r="E6" s="24" t="s">
        <v>59</v>
      </c>
      <c r="F6" s="44" t="s">
        <v>60</v>
      </c>
      <c r="G6" s="44" t="s">
        <v>60</v>
      </c>
    </row>
    <row r="7" spans="1:7" s="8" customFormat="1" ht="13.5" customHeight="1">
      <c r="A7" s="7">
        <v>0</v>
      </c>
      <c r="B7" s="12" t="s">
        <v>1</v>
      </c>
      <c r="C7" s="197">
        <v>126706</v>
      </c>
      <c r="D7" s="202">
        <v>7525579</v>
      </c>
      <c r="E7" s="62">
        <v>33465441</v>
      </c>
      <c r="F7" s="202">
        <v>53331797</v>
      </c>
      <c r="G7" s="129">
        <v>21713308</v>
      </c>
    </row>
    <row r="8" spans="1:7" s="8" customFormat="1" ht="13.5" customHeight="1">
      <c r="A8" s="5">
        <v>47</v>
      </c>
      <c r="B8" s="10" t="s">
        <v>47</v>
      </c>
      <c r="C8" s="198">
        <v>1443</v>
      </c>
      <c r="D8" s="203">
        <v>49813</v>
      </c>
      <c r="E8" s="63">
        <v>278337</v>
      </c>
      <c r="F8" s="203">
        <v>559215</v>
      </c>
      <c r="G8" s="204">
        <v>183202</v>
      </c>
    </row>
    <row r="9" spans="1:7" s="8" customFormat="1" ht="13.5" customHeight="1">
      <c r="A9" s="5">
        <v>1</v>
      </c>
      <c r="B9" s="10" t="s">
        <v>0</v>
      </c>
      <c r="C9" s="197">
        <v>5320</v>
      </c>
      <c r="D9" s="203">
        <v>302469</v>
      </c>
      <c r="E9" s="63">
        <v>1558387</v>
      </c>
      <c r="F9" s="203">
        <v>2438206</v>
      </c>
      <c r="G9" s="204">
        <v>999133</v>
      </c>
    </row>
    <row r="10" spans="1:7" s="8" customFormat="1" ht="13.5" customHeight="1">
      <c r="A10" s="5">
        <v>2</v>
      </c>
      <c r="B10" s="10" t="s">
        <v>2</v>
      </c>
      <c r="C10" s="197">
        <v>1278</v>
      </c>
      <c r="D10" s="203">
        <v>89776</v>
      </c>
      <c r="E10" s="63">
        <v>390940</v>
      </c>
      <c r="F10" s="203">
        <v>509241</v>
      </c>
      <c r="G10" s="204">
        <v>252984</v>
      </c>
    </row>
    <row r="11" spans="1:7" s="8" customFormat="1" ht="13.5" customHeight="1">
      <c r="A11" s="5">
        <v>3</v>
      </c>
      <c r="B11" s="10" t="s">
        <v>3</v>
      </c>
      <c r="C11" s="197">
        <v>1255</v>
      </c>
      <c r="D11" s="203">
        <v>94862</v>
      </c>
      <c r="E11" s="63">
        <v>386573</v>
      </c>
      <c r="F11" s="203">
        <v>489383</v>
      </c>
      <c r="G11" s="204">
        <v>245190</v>
      </c>
    </row>
    <row r="12" spans="1:7" s="8" customFormat="1" ht="13.5" customHeight="1">
      <c r="A12" s="5">
        <v>4</v>
      </c>
      <c r="B12" s="10" t="s">
        <v>4</v>
      </c>
      <c r="C12" s="197">
        <v>2323</v>
      </c>
      <c r="D12" s="203">
        <v>118551</v>
      </c>
      <c r="E12" s="63">
        <v>588240</v>
      </c>
      <c r="F12" s="203">
        <v>942569</v>
      </c>
      <c r="G12" s="204">
        <v>380365</v>
      </c>
    </row>
    <row r="13" spans="1:7" s="8" customFormat="1" ht="13.5" customHeight="1">
      <c r="A13" s="5">
        <v>5</v>
      </c>
      <c r="B13" s="10" t="s">
        <v>5</v>
      </c>
      <c r="C13" s="197">
        <v>996</v>
      </c>
      <c r="D13" s="203">
        <v>72035</v>
      </c>
      <c r="E13" s="63">
        <v>343301</v>
      </c>
      <c r="F13" s="203">
        <v>387392</v>
      </c>
      <c r="G13" s="204">
        <v>216260</v>
      </c>
    </row>
    <row r="14" spans="1:7" s="8" customFormat="1" ht="13.5" customHeight="1">
      <c r="A14" s="5">
        <v>6</v>
      </c>
      <c r="B14" s="10" t="s">
        <v>6</v>
      </c>
      <c r="C14" s="197">
        <v>1102</v>
      </c>
      <c r="D14" s="203">
        <v>81383</v>
      </c>
      <c r="E14" s="63">
        <v>344353</v>
      </c>
      <c r="F14" s="203">
        <v>392288</v>
      </c>
      <c r="G14" s="204">
        <v>214421</v>
      </c>
    </row>
    <row r="15" spans="1:7" s="8" customFormat="1" ht="13.5" customHeight="1">
      <c r="A15" s="5">
        <v>7</v>
      </c>
      <c r="B15" s="10" t="s">
        <v>7</v>
      </c>
      <c r="C15" s="197">
        <v>1882</v>
      </c>
      <c r="D15" s="203">
        <v>125240</v>
      </c>
      <c r="E15" s="63">
        <v>542384</v>
      </c>
      <c r="F15" s="203">
        <v>730013</v>
      </c>
      <c r="G15" s="204">
        <v>349773</v>
      </c>
    </row>
    <row r="16" spans="1:7" s="8" customFormat="1" ht="13.5" customHeight="1">
      <c r="A16" s="5">
        <v>8</v>
      </c>
      <c r="B16" s="10" t="s">
        <v>8</v>
      </c>
      <c r="C16" s="197">
        <v>2892</v>
      </c>
      <c r="D16" s="203">
        <v>176303</v>
      </c>
      <c r="E16" s="63">
        <v>771678</v>
      </c>
      <c r="F16" s="203">
        <v>1122443</v>
      </c>
      <c r="G16" s="204">
        <v>493718</v>
      </c>
    </row>
    <row r="17" spans="1:7" s="8" customFormat="1" ht="13.5" customHeight="1">
      <c r="A17" s="5">
        <v>9</v>
      </c>
      <c r="B17" s="10" t="s">
        <v>9</v>
      </c>
      <c r="C17" s="197">
        <v>1957</v>
      </c>
      <c r="D17" s="203">
        <v>123209</v>
      </c>
      <c r="E17" s="63">
        <v>508392</v>
      </c>
      <c r="F17" s="203">
        <v>761863</v>
      </c>
      <c r="G17" s="204">
        <v>330196</v>
      </c>
    </row>
    <row r="18" spans="1:7" s="8" customFormat="1" ht="13.5" customHeight="1">
      <c r="A18" s="5">
        <v>10</v>
      </c>
      <c r="B18" s="10" t="s">
        <v>10</v>
      </c>
      <c r="C18" s="197">
        <v>1960</v>
      </c>
      <c r="D18" s="203">
        <v>128753</v>
      </c>
      <c r="E18" s="63">
        <v>540026</v>
      </c>
      <c r="F18" s="203">
        <v>772014</v>
      </c>
      <c r="G18" s="204">
        <v>343196</v>
      </c>
    </row>
    <row r="19" spans="1:7" s="8" customFormat="1" ht="13.5" customHeight="1">
      <c r="A19" s="5">
        <v>11</v>
      </c>
      <c r="B19" s="10" t="s">
        <v>11</v>
      </c>
      <c r="C19" s="197">
        <v>7310</v>
      </c>
      <c r="D19" s="203">
        <v>415624</v>
      </c>
      <c r="E19" s="63">
        <v>1788735</v>
      </c>
      <c r="F19" s="203">
        <v>2967928</v>
      </c>
      <c r="G19" s="204">
        <v>1160223</v>
      </c>
    </row>
    <row r="20" spans="1:7" s="8" customFormat="1" ht="13.5" customHeight="1">
      <c r="A20" s="5">
        <v>12</v>
      </c>
      <c r="B20" s="10" t="s">
        <v>12</v>
      </c>
      <c r="C20" s="197">
        <v>6246</v>
      </c>
      <c r="D20" s="203">
        <v>351528</v>
      </c>
      <c r="E20" s="63">
        <v>1584419</v>
      </c>
      <c r="F20" s="203">
        <v>2604839</v>
      </c>
      <c r="G20" s="204">
        <v>1028003</v>
      </c>
    </row>
    <row r="21" spans="1:7" s="8" customFormat="1" ht="13.5" customHeight="1">
      <c r="A21" s="5">
        <v>13</v>
      </c>
      <c r="B21" s="10" t="s">
        <v>13</v>
      </c>
      <c r="C21" s="197">
        <v>13724</v>
      </c>
      <c r="D21" s="203">
        <v>741788</v>
      </c>
      <c r="E21" s="63">
        <v>3005516</v>
      </c>
      <c r="F21" s="203">
        <v>6690934</v>
      </c>
      <c r="G21" s="204">
        <v>2064215</v>
      </c>
    </row>
    <row r="22" spans="1:7" s="8" customFormat="1" ht="13.5" customHeight="1">
      <c r="A22" s="5">
        <v>14</v>
      </c>
      <c r="B22" s="10" t="s">
        <v>14</v>
      </c>
      <c r="C22" s="197">
        <v>9159</v>
      </c>
      <c r="D22" s="203">
        <v>457005</v>
      </c>
      <c r="E22" s="63">
        <v>2158157</v>
      </c>
      <c r="F22" s="203">
        <v>3965190</v>
      </c>
      <c r="G22" s="204">
        <v>1410766</v>
      </c>
    </row>
    <row r="23" spans="1:7" s="8" customFormat="1" ht="13.5" customHeight="1">
      <c r="A23" s="5">
        <v>15</v>
      </c>
      <c r="B23" s="10" t="s">
        <v>15</v>
      </c>
      <c r="C23" s="197">
        <v>2267</v>
      </c>
      <c r="D23" s="203">
        <v>153836</v>
      </c>
      <c r="E23" s="63">
        <v>685085</v>
      </c>
      <c r="F23" s="203">
        <v>846485</v>
      </c>
      <c r="G23" s="204">
        <v>430034</v>
      </c>
    </row>
    <row r="24" spans="1:7" s="8" customFormat="1" ht="13.5" customHeight="1">
      <c r="A24" s="5">
        <v>16</v>
      </c>
      <c r="B24" s="10" t="s">
        <v>16</v>
      </c>
      <c r="C24" s="197">
        <v>1056</v>
      </c>
      <c r="D24" s="203">
        <v>77644</v>
      </c>
      <c r="E24" s="63">
        <v>322899</v>
      </c>
      <c r="F24" s="203">
        <v>390313</v>
      </c>
      <c r="G24" s="204">
        <v>200852</v>
      </c>
    </row>
    <row r="25" spans="1:7" s="8" customFormat="1" ht="13.5" customHeight="1">
      <c r="A25" s="5">
        <v>17</v>
      </c>
      <c r="B25" s="10" t="s">
        <v>17</v>
      </c>
      <c r="C25" s="197">
        <v>1147</v>
      </c>
      <c r="D25" s="203">
        <v>77555</v>
      </c>
      <c r="E25" s="63">
        <v>317151</v>
      </c>
      <c r="F25" s="203">
        <v>452355</v>
      </c>
      <c r="G25" s="204">
        <v>198773</v>
      </c>
    </row>
    <row r="26" spans="1:7" s="8" customFormat="1" ht="13.5" customHeight="1">
      <c r="A26" s="5">
        <v>18</v>
      </c>
      <c r="B26" s="10" t="s">
        <v>18</v>
      </c>
      <c r="C26" s="197">
        <v>779</v>
      </c>
      <c r="D26" s="203">
        <v>56807</v>
      </c>
      <c r="E26" s="63">
        <v>222408</v>
      </c>
      <c r="F26" s="203">
        <v>278990</v>
      </c>
      <c r="G26" s="204">
        <v>139665</v>
      </c>
    </row>
    <row r="27" spans="1:7" s="8" customFormat="1" ht="13.5" customHeight="1">
      <c r="A27" s="5">
        <v>19</v>
      </c>
      <c r="B27" s="10" t="s">
        <v>19</v>
      </c>
      <c r="C27" s="197">
        <v>823</v>
      </c>
      <c r="D27" s="203">
        <v>63361</v>
      </c>
      <c r="E27" s="63">
        <v>234544</v>
      </c>
      <c r="F27" s="203">
        <v>330375</v>
      </c>
      <c r="G27" s="204">
        <v>152362</v>
      </c>
    </row>
    <row r="28" spans="1:7" s="8" customFormat="1" ht="13.5" customHeight="1">
      <c r="A28" s="5">
        <v>20</v>
      </c>
      <c r="B28" s="10" t="s">
        <v>20</v>
      </c>
      <c r="C28" s="197">
        <v>2076</v>
      </c>
      <c r="D28" s="203">
        <v>179678</v>
      </c>
      <c r="E28" s="63">
        <v>626085</v>
      </c>
      <c r="F28" s="203">
        <v>805279</v>
      </c>
      <c r="G28" s="204">
        <v>395388</v>
      </c>
    </row>
    <row r="29" spans="1:7" s="8" customFormat="1" ht="13.5" customHeight="1">
      <c r="A29" s="5">
        <v>21</v>
      </c>
      <c r="B29" s="10" t="s">
        <v>21</v>
      </c>
      <c r="C29" s="197">
        <v>2008</v>
      </c>
      <c r="D29" s="203">
        <v>141441</v>
      </c>
      <c r="E29" s="63">
        <v>567571</v>
      </c>
      <c r="F29" s="203">
        <v>751726</v>
      </c>
      <c r="G29" s="204">
        <v>361538</v>
      </c>
    </row>
    <row r="30" spans="1:7" s="8" customFormat="1" ht="13.5" customHeight="1">
      <c r="A30" s="5">
        <v>22</v>
      </c>
      <c r="B30" s="10" t="s">
        <v>22</v>
      </c>
      <c r="C30" s="197">
        <v>3675</v>
      </c>
      <c r="D30" s="203">
        <v>252033</v>
      </c>
      <c r="E30" s="63">
        <v>1021283</v>
      </c>
      <c r="F30" s="203">
        <v>1427449</v>
      </c>
      <c r="G30" s="204">
        <v>653446</v>
      </c>
    </row>
    <row r="31" spans="1:7" s="8" customFormat="1" ht="13.5" customHeight="1">
      <c r="A31" s="5">
        <v>23</v>
      </c>
      <c r="B31" s="10" t="s">
        <v>23</v>
      </c>
      <c r="C31" s="197">
        <v>7525</v>
      </c>
      <c r="D31" s="203">
        <v>424230</v>
      </c>
      <c r="E31" s="63">
        <v>1760763</v>
      </c>
      <c r="F31" s="203">
        <v>3059956</v>
      </c>
      <c r="G31" s="204">
        <v>1142864</v>
      </c>
    </row>
    <row r="32" spans="1:7" s="8" customFormat="1" ht="13.5" customHeight="1">
      <c r="A32" s="5">
        <v>24</v>
      </c>
      <c r="B32" s="10" t="s">
        <v>24</v>
      </c>
      <c r="C32" s="197">
        <v>1800</v>
      </c>
      <c r="D32" s="203">
        <v>113472</v>
      </c>
      <c r="E32" s="63">
        <v>501046</v>
      </c>
      <c r="F32" s="203">
        <v>718934</v>
      </c>
      <c r="G32" s="204">
        <v>319309</v>
      </c>
    </row>
    <row r="33" spans="1:7" s="8" customFormat="1" ht="13.5" customHeight="1">
      <c r="A33" s="5">
        <v>25</v>
      </c>
      <c r="B33" s="10" t="s">
        <v>25</v>
      </c>
      <c r="C33" s="197">
        <v>1413</v>
      </c>
      <c r="D33" s="203">
        <v>75013</v>
      </c>
      <c r="E33" s="63">
        <v>337877</v>
      </c>
      <c r="F33" s="203">
        <v>536706</v>
      </c>
      <c r="G33" s="204">
        <v>216903</v>
      </c>
    </row>
    <row r="34" spans="1:7" s="8" customFormat="1" ht="13.5" customHeight="1">
      <c r="A34" s="5">
        <v>26</v>
      </c>
      <c r="B34" s="10" t="s">
        <v>26</v>
      </c>
      <c r="C34" s="197">
        <v>2599</v>
      </c>
      <c r="D34" s="203">
        <v>169732</v>
      </c>
      <c r="E34" s="63">
        <v>703419</v>
      </c>
      <c r="F34" s="203">
        <v>1151422</v>
      </c>
      <c r="G34" s="204">
        <v>461379</v>
      </c>
    </row>
    <row r="35" spans="1:7" s="8" customFormat="1" ht="13.5" customHeight="1">
      <c r="A35" s="5">
        <v>27</v>
      </c>
      <c r="B35" s="10" t="s">
        <v>27</v>
      </c>
      <c r="C35" s="197">
        <v>8823</v>
      </c>
      <c r="D35" s="203">
        <v>461324</v>
      </c>
      <c r="E35" s="63">
        <v>2278324</v>
      </c>
      <c r="F35" s="203">
        <v>3918441</v>
      </c>
      <c r="G35" s="204">
        <v>1531940</v>
      </c>
    </row>
    <row r="36" spans="1:7" s="8" customFormat="1" ht="13.5" customHeight="1">
      <c r="A36" s="5">
        <v>28</v>
      </c>
      <c r="B36" s="10" t="s">
        <v>28</v>
      </c>
      <c r="C36" s="197">
        <v>5503</v>
      </c>
      <c r="D36" s="203">
        <v>292549</v>
      </c>
      <c r="E36" s="63">
        <v>1481646</v>
      </c>
      <c r="F36" s="203">
        <v>2312284</v>
      </c>
      <c r="G36" s="204">
        <v>974748</v>
      </c>
    </row>
    <row r="37" spans="1:7" s="8" customFormat="1" ht="13.5" customHeight="1">
      <c r="A37" s="5">
        <v>29</v>
      </c>
      <c r="B37" s="10" t="s">
        <v>29</v>
      </c>
      <c r="C37" s="197">
        <v>1348</v>
      </c>
      <c r="D37" s="203">
        <v>75024</v>
      </c>
      <c r="E37" s="63">
        <v>388614</v>
      </c>
      <c r="F37" s="203">
        <v>529258</v>
      </c>
      <c r="G37" s="204">
        <v>247321</v>
      </c>
    </row>
    <row r="38" spans="1:7" s="8" customFormat="1" ht="13.5" customHeight="1">
      <c r="A38" s="5">
        <v>30</v>
      </c>
      <c r="B38" s="10" t="s">
        <v>30</v>
      </c>
      <c r="C38" s="197">
        <v>945</v>
      </c>
      <c r="D38" s="203">
        <v>67851</v>
      </c>
      <c r="E38" s="63">
        <v>296239</v>
      </c>
      <c r="F38" s="203">
        <v>391465</v>
      </c>
      <c r="G38" s="204">
        <v>193769</v>
      </c>
    </row>
    <row r="39" spans="1:7" s="8" customFormat="1" ht="13.5" customHeight="1">
      <c r="A39" s="5">
        <v>31</v>
      </c>
      <c r="B39" s="10" t="s">
        <v>31</v>
      </c>
      <c r="C39" s="197">
        <v>565</v>
      </c>
      <c r="D39" s="203">
        <v>41576</v>
      </c>
      <c r="E39" s="63">
        <v>169092</v>
      </c>
      <c r="F39" s="203">
        <v>216244</v>
      </c>
      <c r="G39" s="204">
        <v>106433</v>
      </c>
    </row>
    <row r="40" spans="1:7" s="8" customFormat="1" ht="13.5" customHeight="1">
      <c r="A40" s="5">
        <v>32</v>
      </c>
      <c r="B40" s="10" t="s">
        <v>32</v>
      </c>
      <c r="C40" s="197">
        <v>685</v>
      </c>
      <c r="D40" s="203">
        <v>56911</v>
      </c>
      <c r="E40" s="63">
        <v>222648</v>
      </c>
      <c r="F40" s="203">
        <v>264080</v>
      </c>
      <c r="G40" s="204">
        <v>137643</v>
      </c>
    </row>
    <row r="41" spans="1:7" s="8" customFormat="1" ht="13.5" customHeight="1">
      <c r="A41" s="5">
        <v>33</v>
      </c>
      <c r="B41" s="10" t="s">
        <v>33</v>
      </c>
      <c r="C41" s="197">
        <v>1907</v>
      </c>
      <c r="D41" s="203">
        <v>120803</v>
      </c>
      <c r="E41" s="63">
        <v>540876</v>
      </c>
      <c r="F41" s="203">
        <v>771242</v>
      </c>
      <c r="G41" s="204">
        <v>339416</v>
      </c>
    </row>
    <row r="42" spans="1:7" s="8" customFormat="1" ht="13.5" customHeight="1">
      <c r="A42" s="5">
        <v>34</v>
      </c>
      <c r="B42" s="10" t="s">
        <v>34</v>
      </c>
      <c r="C42" s="197">
        <v>2829</v>
      </c>
      <c r="D42" s="203">
        <v>174549</v>
      </c>
      <c r="E42" s="63">
        <v>774440</v>
      </c>
      <c r="F42" s="203">
        <v>1209288</v>
      </c>
      <c r="G42" s="204">
        <v>497407</v>
      </c>
    </row>
    <row r="43" spans="1:7" s="8" customFormat="1" ht="13.5" customHeight="1">
      <c r="A43" s="5">
        <v>35</v>
      </c>
      <c r="B43" s="10" t="s">
        <v>35</v>
      </c>
      <c r="C43" s="197">
        <v>1383</v>
      </c>
      <c r="D43" s="203">
        <v>98032</v>
      </c>
      <c r="E43" s="63">
        <v>447862</v>
      </c>
      <c r="F43" s="203">
        <v>597426</v>
      </c>
      <c r="G43" s="204">
        <v>284825</v>
      </c>
    </row>
    <row r="44" spans="1:7" s="8" customFormat="1" ht="13.5" customHeight="1">
      <c r="A44" s="5">
        <v>36</v>
      </c>
      <c r="B44" s="10" t="s">
        <v>36</v>
      </c>
      <c r="C44" s="197">
        <v>743</v>
      </c>
      <c r="D44" s="203">
        <v>49235</v>
      </c>
      <c r="E44" s="63">
        <v>230914</v>
      </c>
      <c r="F44" s="203">
        <v>304911</v>
      </c>
      <c r="G44" s="204">
        <v>144952</v>
      </c>
    </row>
    <row r="45" spans="1:7" s="8" customFormat="1" ht="13.5" customHeight="1">
      <c r="A45" s="5">
        <v>37</v>
      </c>
      <c r="B45" s="10" t="s">
        <v>37</v>
      </c>
      <c r="C45" s="197">
        <v>967</v>
      </c>
      <c r="D45" s="203">
        <v>65032</v>
      </c>
      <c r="E45" s="63">
        <v>286296</v>
      </c>
      <c r="F45" s="203">
        <v>397602</v>
      </c>
      <c r="G45" s="204">
        <v>180429</v>
      </c>
    </row>
    <row r="46" spans="1:7" s="8" customFormat="1" ht="13.5" customHeight="1">
      <c r="A46" s="5">
        <v>38</v>
      </c>
      <c r="B46" s="10" t="s">
        <v>38</v>
      </c>
      <c r="C46" s="197">
        <v>1364</v>
      </c>
      <c r="D46" s="203">
        <v>91969</v>
      </c>
      <c r="E46" s="63">
        <v>417186</v>
      </c>
      <c r="F46" s="203">
        <v>590629</v>
      </c>
      <c r="G46" s="204">
        <v>268765</v>
      </c>
    </row>
    <row r="47" spans="1:7" s="8" customFormat="1" ht="13.5" customHeight="1">
      <c r="A47" s="5">
        <v>39</v>
      </c>
      <c r="B47" s="10" t="s">
        <v>39</v>
      </c>
      <c r="C47" s="197">
        <v>714</v>
      </c>
      <c r="D47" s="203">
        <v>54586</v>
      </c>
      <c r="E47" s="63">
        <v>237012</v>
      </c>
      <c r="F47" s="203">
        <v>318086</v>
      </c>
      <c r="G47" s="204">
        <v>152948</v>
      </c>
    </row>
    <row r="48" spans="1:7" s="8" customFormat="1" ht="13.5" customHeight="1">
      <c r="A48" s="5">
        <v>40</v>
      </c>
      <c r="B48" s="10" t="s">
        <v>40</v>
      </c>
      <c r="C48" s="197">
        <v>5107</v>
      </c>
      <c r="D48" s="203">
        <v>263576</v>
      </c>
      <c r="E48" s="63">
        <v>1304764</v>
      </c>
      <c r="F48" s="203">
        <v>2196617</v>
      </c>
      <c r="G48" s="204">
        <v>846807</v>
      </c>
    </row>
    <row r="49" spans="1:7" s="8" customFormat="1" ht="13.5" customHeight="1">
      <c r="A49" s="5">
        <v>41</v>
      </c>
      <c r="B49" s="10" t="s">
        <v>41</v>
      </c>
      <c r="C49" s="197">
        <v>824</v>
      </c>
      <c r="D49" s="203">
        <v>54851</v>
      </c>
      <c r="E49" s="63">
        <v>229335</v>
      </c>
      <c r="F49" s="203">
        <v>301009</v>
      </c>
      <c r="G49" s="204">
        <v>144472</v>
      </c>
    </row>
    <row r="50" spans="1:7" s="8" customFormat="1" ht="13.5" customHeight="1">
      <c r="A50" s="5">
        <v>42</v>
      </c>
      <c r="B50" s="10" t="s">
        <v>42</v>
      </c>
      <c r="C50" s="197">
        <v>1354</v>
      </c>
      <c r="D50" s="203">
        <v>82656</v>
      </c>
      <c r="E50" s="63">
        <v>404686</v>
      </c>
      <c r="F50" s="203">
        <v>558380</v>
      </c>
      <c r="G50" s="204">
        <v>258745</v>
      </c>
    </row>
    <row r="51" spans="1:7" s="8" customFormat="1" ht="13.5" customHeight="1">
      <c r="A51" s="5">
        <v>43</v>
      </c>
      <c r="B51" s="10" t="s">
        <v>43</v>
      </c>
      <c r="C51" s="197">
        <v>1765</v>
      </c>
      <c r="D51" s="203">
        <v>112218</v>
      </c>
      <c r="E51" s="63">
        <v>511484</v>
      </c>
      <c r="F51" s="203">
        <v>702565</v>
      </c>
      <c r="G51" s="204">
        <v>321383</v>
      </c>
    </row>
    <row r="52" spans="1:7" s="8" customFormat="1" ht="13.5" customHeight="1">
      <c r="A52" s="5">
        <v>44</v>
      </c>
      <c r="B52" s="10" t="s">
        <v>44</v>
      </c>
      <c r="C52" s="197">
        <v>1152</v>
      </c>
      <c r="D52" s="203">
        <v>75781</v>
      </c>
      <c r="E52" s="63">
        <v>351745</v>
      </c>
      <c r="F52" s="203">
        <v>485001</v>
      </c>
      <c r="G52" s="204">
        <v>221043</v>
      </c>
    </row>
    <row r="53" spans="1:7" s="8" customFormat="1" ht="13.5" customHeight="1">
      <c r="A53" s="5">
        <v>45</v>
      </c>
      <c r="B53" s="10" t="s">
        <v>45</v>
      </c>
      <c r="C53" s="197">
        <v>1089</v>
      </c>
      <c r="D53" s="203">
        <v>72518</v>
      </c>
      <c r="E53" s="63">
        <v>322975</v>
      </c>
      <c r="F53" s="203">
        <v>461389</v>
      </c>
      <c r="G53" s="204">
        <v>204971</v>
      </c>
    </row>
    <row r="54" spans="1:7" s="8" customFormat="1" ht="13.5" customHeight="1">
      <c r="A54" s="5">
        <v>46</v>
      </c>
      <c r="B54" s="10" t="s">
        <v>46</v>
      </c>
      <c r="C54" s="197">
        <v>1626</v>
      </c>
      <c r="D54" s="203">
        <v>101397</v>
      </c>
      <c r="E54" s="63">
        <v>479734</v>
      </c>
      <c r="F54" s="203">
        <v>722372</v>
      </c>
      <c r="G54" s="204">
        <v>311133</v>
      </c>
    </row>
    <row r="55" spans="1:11" ht="4.5" customHeight="1">
      <c r="A55" s="7"/>
      <c r="B55" s="4"/>
      <c r="C55" s="14"/>
      <c r="D55" s="13"/>
      <c r="F55" s="13"/>
      <c r="G55" s="23"/>
      <c r="I55" s="199"/>
      <c r="K55" s="8"/>
    </row>
    <row r="56" spans="1:8" ht="1.5" customHeight="1">
      <c r="A56" s="237" t="s">
        <v>98</v>
      </c>
      <c r="B56" s="238"/>
      <c r="C56" s="51"/>
      <c r="D56" s="52"/>
      <c r="E56" s="53"/>
      <c r="F56" s="53"/>
      <c r="G56" s="54"/>
      <c r="H56" s="1"/>
    </row>
    <row r="57" spans="1:9" ht="93.75" customHeight="1">
      <c r="A57" s="239"/>
      <c r="B57" s="240"/>
      <c r="C57" s="117" t="s">
        <v>460</v>
      </c>
      <c r="D57" s="57" t="s">
        <v>458</v>
      </c>
      <c r="E57" s="57" t="s">
        <v>458</v>
      </c>
      <c r="F57" s="58" t="s">
        <v>458</v>
      </c>
      <c r="G57" s="58" t="s">
        <v>458</v>
      </c>
      <c r="I57" s="199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G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4" ht="15.75" customHeight="1">
      <c r="A1" s="241"/>
      <c r="B1" s="241"/>
      <c r="C1" s="2" t="s">
        <v>449</v>
      </c>
      <c r="D1" s="194"/>
    </row>
    <row r="2" spans="1:7" ht="13.5" customHeight="1">
      <c r="A2" s="246" t="s">
        <v>89</v>
      </c>
      <c r="B2" s="247"/>
      <c r="C2" s="33">
        <v>92</v>
      </c>
      <c r="D2" s="33">
        <v>92</v>
      </c>
      <c r="E2" s="33">
        <v>94</v>
      </c>
      <c r="F2" s="33">
        <v>94</v>
      </c>
      <c r="G2" s="34">
        <v>94</v>
      </c>
    </row>
    <row r="3" spans="1:9" ht="1.5" customHeight="1">
      <c r="A3" s="78"/>
      <c r="B3" s="79"/>
      <c r="C3" s="51"/>
      <c r="D3" s="52"/>
      <c r="E3" s="53"/>
      <c r="F3" s="53"/>
      <c r="G3" s="54"/>
      <c r="H3" s="1"/>
      <c r="I3" s="1"/>
    </row>
    <row r="4" spans="1:7" ht="53.25" customHeight="1">
      <c r="A4" s="253" t="s">
        <v>54</v>
      </c>
      <c r="B4" s="254"/>
      <c r="C4" s="201" t="s">
        <v>465</v>
      </c>
      <c r="D4" s="195" t="s">
        <v>466</v>
      </c>
      <c r="E4" s="196" t="s">
        <v>467</v>
      </c>
      <c r="F4" s="201" t="s">
        <v>468</v>
      </c>
      <c r="G4" s="196" t="s">
        <v>469</v>
      </c>
    </row>
    <row r="5" spans="1:9" s="8" customFormat="1" ht="15.75" customHeight="1">
      <c r="A5" s="244" t="s">
        <v>53</v>
      </c>
      <c r="B5" s="245"/>
      <c r="C5" s="158" t="s">
        <v>248</v>
      </c>
      <c r="D5" s="116">
        <v>42736</v>
      </c>
      <c r="E5" s="123">
        <v>42186</v>
      </c>
      <c r="F5" s="118">
        <v>42186</v>
      </c>
      <c r="G5" s="120">
        <v>42186</v>
      </c>
      <c r="H5" s="138"/>
      <c r="I5" s="138"/>
    </row>
    <row r="6" spans="1:7" s="3" customFormat="1" ht="18.75" customHeight="1">
      <c r="A6" s="41"/>
      <c r="B6" s="45"/>
      <c r="C6" s="44" t="s">
        <v>59</v>
      </c>
      <c r="D6" s="24" t="s">
        <v>59</v>
      </c>
      <c r="E6" s="44" t="s">
        <v>470</v>
      </c>
      <c r="F6" s="44" t="s">
        <v>433</v>
      </c>
      <c r="G6" s="44" t="s">
        <v>286</v>
      </c>
    </row>
    <row r="7" spans="1:7" s="8" customFormat="1" ht="13.5" customHeight="1">
      <c r="A7" s="7">
        <v>0</v>
      </c>
      <c r="B7" s="12" t="s">
        <v>1</v>
      </c>
      <c r="C7" s="129">
        <v>17889292</v>
      </c>
      <c r="D7" s="62">
        <v>127907086</v>
      </c>
      <c r="E7" s="129">
        <v>12974429</v>
      </c>
      <c r="F7" s="205">
        <v>6774540</v>
      </c>
      <c r="G7" s="129">
        <v>668974</v>
      </c>
    </row>
    <row r="8" spans="1:7" s="8" customFormat="1" ht="13.5" customHeight="1">
      <c r="A8" s="5">
        <v>47</v>
      </c>
      <c r="B8" s="10" t="s">
        <v>47</v>
      </c>
      <c r="C8" s="204">
        <v>127650</v>
      </c>
      <c r="D8" s="63">
        <v>1467071</v>
      </c>
      <c r="E8" s="204">
        <v>46293</v>
      </c>
      <c r="F8" s="111">
        <v>84900</v>
      </c>
      <c r="G8" s="204">
        <v>3817</v>
      </c>
    </row>
    <row r="9" spans="1:7" s="8" customFormat="1" ht="13.5" customHeight="1">
      <c r="A9" s="5">
        <v>1</v>
      </c>
      <c r="B9" s="10" t="s">
        <v>0</v>
      </c>
      <c r="C9" s="204">
        <v>328073</v>
      </c>
      <c r="D9" s="63">
        <v>5370807</v>
      </c>
      <c r="E9" s="204">
        <v>221183</v>
      </c>
      <c r="F9" s="111">
        <v>74847</v>
      </c>
      <c r="G9" s="204">
        <v>16225</v>
      </c>
    </row>
    <row r="10" spans="1:7" s="8" customFormat="1" ht="13.5" customHeight="1">
      <c r="A10" s="5">
        <v>2</v>
      </c>
      <c r="B10" s="10" t="s">
        <v>2</v>
      </c>
      <c r="C10" s="204">
        <v>40871</v>
      </c>
      <c r="D10" s="63">
        <v>1323861</v>
      </c>
      <c r="E10" s="204">
        <v>15187</v>
      </c>
      <c r="F10" s="111">
        <v>5123</v>
      </c>
      <c r="G10" s="204">
        <v>1251</v>
      </c>
    </row>
    <row r="11" spans="1:7" s="8" customFormat="1" ht="13.5" customHeight="1">
      <c r="A11" s="5">
        <v>3</v>
      </c>
      <c r="B11" s="10" t="s">
        <v>3</v>
      </c>
      <c r="C11" s="204">
        <v>43860</v>
      </c>
      <c r="D11" s="63">
        <v>1277271</v>
      </c>
      <c r="E11" s="204">
        <v>16309</v>
      </c>
      <c r="F11" s="111">
        <v>15073</v>
      </c>
      <c r="G11" s="204">
        <v>1015</v>
      </c>
    </row>
    <row r="12" spans="1:7" s="8" customFormat="1" ht="13.5" customHeight="1">
      <c r="A12" s="5">
        <v>4</v>
      </c>
      <c r="B12" s="10" t="s">
        <v>4</v>
      </c>
      <c r="C12" s="204">
        <v>155025</v>
      </c>
      <c r="D12" s="63">
        <v>2319438</v>
      </c>
      <c r="E12" s="204">
        <v>169860</v>
      </c>
      <c r="F12" s="111">
        <v>42238</v>
      </c>
      <c r="G12" s="204">
        <v>8536</v>
      </c>
    </row>
    <row r="13" spans="1:7" s="8" customFormat="1" ht="13.5" customHeight="1">
      <c r="A13" s="5">
        <v>5</v>
      </c>
      <c r="B13" s="10" t="s">
        <v>5</v>
      </c>
      <c r="C13" s="204">
        <v>33941</v>
      </c>
      <c r="D13" s="63">
        <v>1029196</v>
      </c>
      <c r="E13" s="204">
        <v>9048</v>
      </c>
      <c r="F13" s="111">
        <v>3307</v>
      </c>
      <c r="G13" s="204">
        <v>887</v>
      </c>
    </row>
    <row r="14" spans="1:7" s="8" customFormat="1" ht="13.5" customHeight="1">
      <c r="A14" s="5">
        <v>6</v>
      </c>
      <c r="B14" s="10" t="s">
        <v>6</v>
      </c>
      <c r="C14" s="204">
        <v>50485</v>
      </c>
      <c r="D14" s="63">
        <v>1118468</v>
      </c>
      <c r="E14" s="204">
        <v>13968</v>
      </c>
      <c r="F14" s="111">
        <v>7246</v>
      </c>
      <c r="G14" s="204">
        <v>1503</v>
      </c>
    </row>
    <row r="15" spans="1:7" s="8" customFormat="1" ht="13.5" customHeight="1">
      <c r="A15" s="5">
        <v>7</v>
      </c>
      <c r="B15" s="10" t="s">
        <v>7</v>
      </c>
      <c r="C15" s="204">
        <v>103176</v>
      </c>
      <c r="D15" s="63">
        <v>1938559</v>
      </c>
      <c r="E15" s="204">
        <v>18569</v>
      </c>
      <c r="F15" s="111">
        <v>19730</v>
      </c>
      <c r="G15" s="204">
        <v>2126</v>
      </c>
    </row>
    <row r="16" spans="1:7" s="8" customFormat="1" ht="13.5" customHeight="1">
      <c r="A16" s="5">
        <v>8</v>
      </c>
      <c r="B16" s="10" t="s">
        <v>8</v>
      </c>
      <c r="C16" s="204">
        <v>287780</v>
      </c>
      <c r="D16" s="63">
        <v>2960458</v>
      </c>
      <c r="E16" s="204">
        <v>91537</v>
      </c>
      <c r="F16" s="111">
        <v>57493</v>
      </c>
      <c r="G16" s="204">
        <v>7539</v>
      </c>
    </row>
    <row r="17" spans="1:7" s="8" customFormat="1" ht="13.5" customHeight="1">
      <c r="A17" s="5">
        <v>9</v>
      </c>
      <c r="B17" s="10" t="s">
        <v>9</v>
      </c>
      <c r="C17" s="204">
        <v>183167</v>
      </c>
      <c r="D17" s="63">
        <v>1991597</v>
      </c>
      <c r="E17" s="204">
        <v>31757</v>
      </c>
      <c r="F17" s="111">
        <v>18575</v>
      </c>
      <c r="G17" s="204">
        <v>2763</v>
      </c>
    </row>
    <row r="18" spans="1:7" s="8" customFormat="1" ht="13.5" customHeight="1">
      <c r="A18" s="5">
        <v>10</v>
      </c>
      <c r="B18" s="10" t="s">
        <v>10</v>
      </c>
      <c r="C18" s="204">
        <v>166833</v>
      </c>
      <c r="D18" s="63">
        <v>1998275</v>
      </c>
      <c r="E18" s="204">
        <v>72183</v>
      </c>
      <c r="F18" s="111">
        <v>8826</v>
      </c>
      <c r="G18" s="204">
        <v>5454</v>
      </c>
    </row>
    <row r="19" spans="1:7" s="8" customFormat="1" ht="13.5" customHeight="1">
      <c r="A19" s="5">
        <v>11</v>
      </c>
      <c r="B19" s="10" t="s">
        <v>11</v>
      </c>
      <c r="C19" s="204">
        <v>1004159</v>
      </c>
      <c r="D19" s="63">
        <v>7343807</v>
      </c>
      <c r="E19" s="204">
        <v>153895</v>
      </c>
      <c r="F19" s="111">
        <v>76060</v>
      </c>
      <c r="G19" s="204">
        <v>9110</v>
      </c>
    </row>
    <row r="20" spans="1:7" s="8" customFormat="1" ht="13.5" customHeight="1">
      <c r="A20" s="5">
        <v>12</v>
      </c>
      <c r="B20" s="10" t="s">
        <v>12</v>
      </c>
      <c r="C20" s="204">
        <v>1031197</v>
      </c>
      <c r="D20" s="63">
        <v>6283602</v>
      </c>
      <c r="E20" s="204">
        <v>219222</v>
      </c>
      <c r="F20" s="111">
        <v>114683</v>
      </c>
      <c r="G20" s="204">
        <v>10450</v>
      </c>
    </row>
    <row r="21" spans="1:7" s="8" customFormat="1" ht="13.5" customHeight="1">
      <c r="A21" s="5">
        <v>13</v>
      </c>
      <c r="B21" s="10" t="s">
        <v>13</v>
      </c>
      <c r="C21" s="204">
        <v>3785770</v>
      </c>
      <c r="D21" s="63">
        <v>13530053</v>
      </c>
      <c r="E21" s="204">
        <v>7201038</v>
      </c>
      <c r="F21" s="111">
        <v>4293474</v>
      </c>
      <c r="G21" s="204">
        <v>318258</v>
      </c>
    </row>
    <row r="22" spans="1:7" s="8" customFormat="1" ht="13.5" customHeight="1">
      <c r="A22" s="5">
        <v>14</v>
      </c>
      <c r="B22" s="10" t="s">
        <v>14</v>
      </c>
      <c r="C22" s="204">
        <v>1880732</v>
      </c>
      <c r="D22" s="63">
        <v>9155389</v>
      </c>
      <c r="E22" s="204">
        <v>1303332</v>
      </c>
      <c r="F22" s="111">
        <v>537069</v>
      </c>
      <c r="G22" s="204">
        <v>70505</v>
      </c>
    </row>
    <row r="23" spans="1:7" s="8" customFormat="1" ht="13.5" customHeight="1">
      <c r="A23" s="5">
        <v>15</v>
      </c>
      <c r="B23" s="10" t="s">
        <v>15</v>
      </c>
      <c r="C23" s="204">
        <v>127557</v>
      </c>
      <c r="D23" s="63">
        <v>2300923</v>
      </c>
      <c r="E23" s="204">
        <v>87694</v>
      </c>
      <c r="F23" s="111">
        <v>38051</v>
      </c>
      <c r="G23" s="204">
        <v>6029</v>
      </c>
    </row>
    <row r="24" spans="1:7" s="8" customFormat="1" ht="13.5" customHeight="1">
      <c r="A24" s="5">
        <v>16</v>
      </c>
      <c r="B24" s="10" t="s">
        <v>16</v>
      </c>
      <c r="C24" s="204">
        <v>82968</v>
      </c>
      <c r="D24" s="63">
        <v>1074705</v>
      </c>
      <c r="E24" s="204">
        <v>38317</v>
      </c>
      <c r="F24" s="111">
        <v>19281</v>
      </c>
      <c r="G24" s="204">
        <v>2679</v>
      </c>
    </row>
    <row r="25" spans="1:7" s="8" customFormat="1" ht="13.5" customHeight="1">
      <c r="A25" s="5">
        <v>17</v>
      </c>
      <c r="B25" s="10" t="s">
        <v>17</v>
      </c>
      <c r="C25" s="204">
        <v>101500</v>
      </c>
      <c r="D25" s="63">
        <v>1153627</v>
      </c>
      <c r="E25" s="204">
        <v>95648</v>
      </c>
      <c r="F25" s="111">
        <v>12796</v>
      </c>
      <c r="G25" s="204">
        <v>5852</v>
      </c>
    </row>
    <row r="26" spans="1:7" s="8" customFormat="1" ht="13.5" customHeight="1">
      <c r="A26" s="5">
        <v>18</v>
      </c>
      <c r="B26" s="10" t="s">
        <v>18</v>
      </c>
      <c r="C26" s="204">
        <v>64017</v>
      </c>
      <c r="D26" s="63">
        <v>794433</v>
      </c>
      <c r="E26" s="204">
        <v>26915</v>
      </c>
      <c r="F26" s="111">
        <v>4376</v>
      </c>
      <c r="G26" s="204">
        <v>2124</v>
      </c>
    </row>
    <row r="27" spans="1:7" s="8" customFormat="1" ht="13.5" customHeight="1">
      <c r="A27" s="5">
        <v>19</v>
      </c>
      <c r="B27" s="10" t="s">
        <v>19</v>
      </c>
      <c r="C27" s="204">
        <v>77896</v>
      </c>
      <c r="D27" s="63">
        <v>844717</v>
      </c>
      <c r="E27" s="204">
        <v>22105</v>
      </c>
      <c r="F27" s="111">
        <v>3292</v>
      </c>
      <c r="G27" s="204">
        <v>1774</v>
      </c>
    </row>
    <row r="28" spans="1:7" s="8" customFormat="1" ht="13.5" customHeight="1">
      <c r="A28" s="5">
        <v>20</v>
      </c>
      <c r="B28" s="10" t="s">
        <v>20</v>
      </c>
      <c r="C28" s="204">
        <v>168134</v>
      </c>
      <c r="D28" s="63">
        <v>2126064</v>
      </c>
      <c r="E28" s="204">
        <v>71265</v>
      </c>
      <c r="F28" s="111">
        <v>28384</v>
      </c>
      <c r="G28" s="204">
        <v>5236</v>
      </c>
    </row>
    <row r="29" spans="1:7" s="8" customFormat="1" ht="13.5" customHeight="1">
      <c r="A29" s="5">
        <v>21</v>
      </c>
      <c r="B29" s="10" t="s">
        <v>21</v>
      </c>
      <c r="C29" s="204">
        <v>216394</v>
      </c>
      <c r="D29" s="63">
        <v>2066266</v>
      </c>
      <c r="E29" s="204">
        <v>23814</v>
      </c>
      <c r="F29" s="111">
        <v>40066</v>
      </c>
      <c r="G29" s="204">
        <v>2140</v>
      </c>
    </row>
    <row r="30" spans="1:7" s="8" customFormat="1" ht="13.5" customHeight="1">
      <c r="A30" s="5">
        <v>22</v>
      </c>
      <c r="B30" s="10" t="s">
        <v>22</v>
      </c>
      <c r="C30" s="204">
        <v>398996</v>
      </c>
      <c r="D30" s="63">
        <v>3756865</v>
      </c>
      <c r="E30" s="204">
        <v>149493</v>
      </c>
      <c r="F30" s="111">
        <v>25916</v>
      </c>
      <c r="G30" s="204">
        <v>8815</v>
      </c>
    </row>
    <row r="31" spans="1:7" s="8" customFormat="1" ht="13.5" customHeight="1">
      <c r="A31" s="5">
        <v>23</v>
      </c>
      <c r="B31" s="10" t="s">
        <v>23</v>
      </c>
      <c r="C31" s="204">
        <v>1140082</v>
      </c>
      <c r="D31" s="63">
        <v>7532231</v>
      </c>
      <c r="E31" s="204">
        <v>633761</v>
      </c>
      <c r="F31" s="111">
        <v>261448</v>
      </c>
      <c r="G31" s="204">
        <v>34661</v>
      </c>
    </row>
    <row r="32" spans="1:7" s="8" customFormat="1" ht="13.5" customHeight="1">
      <c r="A32" s="5">
        <v>24</v>
      </c>
      <c r="B32" s="10" t="s">
        <v>24</v>
      </c>
      <c r="C32" s="204">
        <v>190558</v>
      </c>
      <c r="D32" s="63">
        <v>1841753</v>
      </c>
      <c r="E32" s="204">
        <v>32328</v>
      </c>
      <c r="F32" s="111">
        <v>10773</v>
      </c>
      <c r="G32" s="204">
        <v>1682</v>
      </c>
    </row>
    <row r="33" spans="1:7" s="8" customFormat="1" ht="13.5" customHeight="1">
      <c r="A33" s="5">
        <v>25</v>
      </c>
      <c r="B33" s="10" t="s">
        <v>25</v>
      </c>
      <c r="C33" s="204">
        <v>199093</v>
      </c>
      <c r="D33" s="63">
        <v>1420260</v>
      </c>
      <c r="E33" s="204">
        <v>18069</v>
      </c>
      <c r="F33" s="111">
        <v>9715</v>
      </c>
      <c r="G33" s="204">
        <v>1106</v>
      </c>
    </row>
    <row r="34" spans="1:7" s="8" customFormat="1" ht="13.5" customHeight="1">
      <c r="A34" s="5">
        <v>26</v>
      </c>
      <c r="B34" s="10" t="s">
        <v>26</v>
      </c>
      <c r="C34" s="204">
        <v>410939</v>
      </c>
      <c r="D34" s="63">
        <v>2569410</v>
      </c>
      <c r="E34" s="204">
        <v>82220</v>
      </c>
      <c r="F34" s="111">
        <v>27270</v>
      </c>
      <c r="G34" s="204">
        <v>5905</v>
      </c>
    </row>
    <row r="35" spans="1:7" s="8" customFormat="1" ht="13.5" customHeight="1">
      <c r="A35" s="5">
        <v>27</v>
      </c>
      <c r="B35" s="10" t="s">
        <v>27</v>
      </c>
      <c r="C35" s="204">
        <v>1432400</v>
      </c>
      <c r="D35" s="63">
        <v>8861437</v>
      </c>
      <c r="E35" s="204">
        <v>1139859</v>
      </c>
      <c r="F35" s="111">
        <v>541618</v>
      </c>
      <c r="G35" s="204">
        <v>64728</v>
      </c>
    </row>
    <row r="36" spans="1:7" s="8" customFormat="1" ht="13.5" customHeight="1">
      <c r="A36" s="5">
        <v>28</v>
      </c>
      <c r="B36" s="10" t="s">
        <v>28</v>
      </c>
      <c r="C36" s="204">
        <v>856257</v>
      </c>
      <c r="D36" s="63">
        <v>5606545</v>
      </c>
      <c r="E36" s="204">
        <v>199895</v>
      </c>
      <c r="F36" s="111">
        <v>49130</v>
      </c>
      <c r="G36" s="204">
        <v>11708</v>
      </c>
    </row>
    <row r="37" spans="1:7" s="8" customFormat="1" ht="13.5" customHeight="1">
      <c r="A37" s="5">
        <v>29</v>
      </c>
      <c r="B37" s="10" t="s">
        <v>29</v>
      </c>
      <c r="C37" s="204">
        <v>195964</v>
      </c>
      <c r="D37" s="63">
        <v>1380181</v>
      </c>
      <c r="E37" s="204">
        <v>1619</v>
      </c>
      <c r="F37" s="111">
        <v>1262</v>
      </c>
      <c r="G37" s="204">
        <v>183</v>
      </c>
    </row>
    <row r="38" spans="1:7" s="8" customFormat="1" ht="13.5" customHeight="1">
      <c r="A38" s="5">
        <v>30</v>
      </c>
      <c r="B38" s="10" t="s">
        <v>30</v>
      </c>
      <c r="C38" s="204">
        <v>79699</v>
      </c>
      <c r="D38" s="63">
        <v>984689</v>
      </c>
      <c r="E38" s="204">
        <v>6240</v>
      </c>
      <c r="F38" s="111">
        <v>12193</v>
      </c>
      <c r="G38" s="204">
        <v>583</v>
      </c>
    </row>
    <row r="39" spans="1:7" s="8" customFormat="1" ht="13.5" customHeight="1">
      <c r="A39" s="5">
        <v>31</v>
      </c>
      <c r="B39" s="10" t="s">
        <v>31</v>
      </c>
      <c r="C39" s="204">
        <v>33863</v>
      </c>
      <c r="D39" s="63">
        <v>575264</v>
      </c>
      <c r="E39" s="204">
        <v>7960</v>
      </c>
      <c r="F39" s="111">
        <v>3257</v>
      </c>
      <c r="G39" s="204">
        <v>595</v>
      </c>
    </row>
    <row r="40" spans="1:7" s="8" customFormat="1" ht="13.5" customHeight="1">
      <c r="A40" s="5">
        <v>32</v>
      </c>
      <c r="B40" s="10" t="s">
        <v>32</v>
      </c>
      <c r="C40" s="204">
        <v>28658</v>
      </c>
      <c r="D40" s="63">
        <v>696382</v>
      </c>
      <c r="E40" s="204">
        <v>10720</v>
      </c>
      <c r="F40" s="111">
        <v>4190</v>
      </c>
      <c r="G40" s="204">
        <v>851</v>
      </c>
    </row>
    <row r="41" spans="1:7" s="8" customFormat="1" ht="13.5" customHeight="1">
      <c r="A41" s="5">
        <v>33</v>
      </c>
      <c r="B41" s="10" t="s">
        <v>33</v>
      </c>
      <c r="C41" s="204">
        <v>157359</v>
      </c>
      <c r="D41" s="63">
        <v>1927632</v>
      </c>
      <c r="E41" s="204">
        <v>50536</v>
      </c>
      <c r="F41" s="111">
        <v>49443</v>
      </c>
      <c r="G41" s="204">
        <v>4784</v>
      </c>
    </row>
    <row r="42" spans="1:7" s="8" customFormat="1" ht="13.5" customHeight="1">
      <c r="A42" s="5">
        <v>34</v>
      </c>
      <c r="B42" s="10" t="s">
        <v>34</v>
      </c>
      <c r="C42" s="204">
        <v>249349</v>
      </c>
      <c r="D42" s="63">
        <v>2857475</v>
      </c>
      <c r="E42" s="204">
        <v>126502</v>
      </c>
      <c r="F42" s="111">
        <v>41569</v>
      </c>
      <c r="G42" s="204">
        <v>9348</v>
      </c>
    </row>
    <row r="43" spans="1:7" s="8" customFormat="1" ht="13.5" customHeight="1">
      <c r="A43" s="5">
        <v>35</v>
      </c>
      <c r="B43" s="10" t="s">
        <v>35</v>
      </c>
      <c r="C43" s="204">
        <v>91711</v>
      </c>
      <c r="D43" s="63">
        <v>1408588</v>
      </c>
      <c r="E43" s="204">
        <v>15152</v>
      </c>
      <c r="F43" s="111">
        <v>6874</v>
      </c>
      <c r="G43" s="204">
        <v>1213</v>
      </c>
    </row>
    <row r="44" spans="1:7" s="8" customFormat="1" ht="13.5" customHeight="1">
      <c r="A44" s="5">
        <v>36</v>
      </c>
      <c r="B44" s="10" t="s">
        <v>36</v>
      </c>
      <c r="C44" s="204">
        <v>49163</v>
      </c>
      <c r="D44" s="63">
        <v>764213</v>
      </c>
      <c r="E44" s="204">
        <v>9891</v>
      </c>
      <c r="F44" s="111">
        <v>3609</v>
      </c>
      <c r="G44" s="204">
        <v>785</v>
      </c>
    </row>
    <row r="45" spans="1:7" s="8" customFormat="1" ht="13.5" customHeight="1">
      <c r="A45" s="5">
        <v>37</v>
      </c>
      <c r="B45" s="10" t="s">
        <v>37</v>
      </c>
      <c r="C45" s="204">
        <v>70311</v>
      </c>
      <c r="D45" s="63">
        <v>997811</v>
      </c>
      <c r="E45" s="204">
        <v>30047</v>
      </c>
      <c r="F45" s="111">
        <v>7681</v>
      </c>
      <c r="G45" s="204">
        <v>1924</v>
      </c>
    </row>
    <row r="46" spans="1:7" s="8" customFormat="1" ht="13.5" customHeight="1">
      <c r="A46" s="5">
        <v>38</v>
      </c>
      <c r="B46" s="10" t="s">
        <v>38</v>
      </c>
      <c r="C46" s="204">
        <v>80045</v>
      </c>
      <c r="D46" s="63">
        <v>1405325</v>
      </c>
      <c r="E46" s="204">
        <v>30929</v>
      </c>
      <c r="F46" s="111">
        <v>7647</v>
      </c>
      <c r="G46" s="204">
        <v>2059</v>
      </c>
    </row>
    <row r="47" spans="1:7" s="8" customFormat="1" ht="13.5" customHeight="1">
      <c r="A47" s="5">
        <v>39</v>
      </c>
      <c r="B47" s="10" t="s">
        <v>39</v>
      </c>
      <c r="C47" s="204">
        <v>34248</v>
      </c>
      <c r="D47" s="63">
        <v>732535</v>
      </c>
      <c r="E47" s="204">
        <v>15230</v>
      </c>
      <c r="F47" s="111">
        <v>911</v>
      </c>
      <c r="G47" s="204">
        <v>1294</v>
      </c>
    </row>
    <row r="48" spans="1:7" s="8" customFormat="1" ht="13.5" customHeight="1">
      <c r="A48" s="5">
        <v>40</v>
      </c>
      <c r="B48" s="10" t="s">
        <v>40</v>
      </c>
      <c r="C48" s="204">
        <v>593692</v>
      </c>
      <c r="D48" s="63">
        <v>5126389</v>
      </c>
      <c r="E48" s="204">
        <v>326973</v>
      </c>
      <c r="F48" s="111">
        <v>147289</v>
      </c>
      <c r="G48" s="204">
        <v>21169</v>
      </c>
    </row>
    <row r="49" spans="1:7" s="8" customFormat="1" ht="13.5" customHeight="1">
      <c r="A49" s="5">
        <v>41</v>
      </c>
      <c r="B49" s="10" t="s">
        <v>41</v>
      </c>
      <c r="C49" s="204">
        <v>58515</v>
      </c>
      <c r="D49" s="63">
        <v>837977</v>
      </c>
      <c r="E49" s="204">
        <v>3395</v>
      </c>
      <c r="F49" s="111">
        <v>4348</v>
      </c>
      <c r="G49" s="204">
        <v>449</v>
      </c>
    </row>
    <row r="50" spans="1:7" s="8" customFormat="1" ht="13.5" customHeight="1">
      <c r="A50" s="5">
        <v>42</v>
      </c>
      <c r="B50" s="10" t="s">
        <v>42</v>
      </c>
      <c r="C50" s="204">
        <v>82771</v>
      </c>
      <c r="D50" s="63">
        <v>1392950</v>
      </c>
      <c r="E50" s="204">
        <v>11813</v>
      </c>
      <c r="F50" s="111">
        <v>6221</v>
      </c>
      <c r="G50" s="204">
        <v>901</v>
      </c>
    </row>
    <row r="51" spans="1:7" s="8" customFormat="1" ht="13.5" customHeight="1">
      <c r="A51" s="5">
        <v>43</v>
      </c>
      <c r="B51" s="10" t="s">
        <v>43</v>
      </c>
      <c r="C51" s="204">
        <v>132967</v>
      </c>
      <c r="D51" s="63">
        <v>1798149</v>
      </c>
      <c r="E51" s="204">
        <v>53757</v>
      </c>
      <c r="F51" s="111">
        <v>19725</v>
      </c>
      <c r="G51" s="204">
        <v>3595</v>
      </c>
    </row>
    <row r="52" spans="1:7" s="8" customFormat="1" ht="13.5" customHeight="1">
      <c r="A52" s="5">
        <v>44</v>
      </c>
      <c r="B52" s="10" t="s">
        <v>44</v>
      </c>
      <c r="C52" s="204">
        <v>69085</v>
      </c>
      <c r="D52" s="63">
        <v>1176891</v>
      </c>
      <c r="E52" s="204">
        <v>25762</v>
      </c>
      <c r="F52" s="111">
        <v>7330</v>
      </c>
      <c r="G52" s="204">
        <v>2100</v>
      </c>
    </row>
    <row r="53" spans="1:7" s="8" customFormat="1" ht="13.5" customHeight="1">
      <c r="A53" s="5">
        <v>45</v>
      </c>
      <c r="B53" s="10" t="s">
        <v>45</v>
      </c>
      <c r="C53" s="204">
        <v>48282</v>
      </c>
      <c r="D53" s="63">
        <v>1119544</v>
      </c>
      <c r="E53" s="204">
        <v>10977</v>
      </c>
      <c r="F53" s="111">
        <v>11151</v>
      </c>
      <c r="G53" s="204">
        <v>1345</v>
      </c>
    </row>
    <row r="54" spans="1:7" s="8" customFormat="1" ht="13.5" customHeight="1">
      <c r="A54" s="5">
        <v>46</v>
      </c>
      <c r="B54" s="10" t="s">
        <v>46</v>
      </c>
      <c r="C54" s="204">
        <v>69534</v>
      </c>
      <c r="D54" s="63">
        <v>1668003</v>
      </c>
      <c r="E54" s="204">
        <v>32163</v>
      </c>
      <c r="F54" s="111">
        <v>9079</v>
      </c>
      <c r="G54" s="204">
        <v>1920</v>
      </c>
    </row>
    <row r="55" spans="1:12" ht="4.5" customHeight="1">
      <c r="A55" s="7"/>
      <c r="B55" s="4"/>
      <c r="C55" s="206"/>
      <c r="E55" s="23"/>
      <c r="G55" s="206"/>
      <c r="J55" s="199"/>
      <c r="L55" s="8"/>
    </row>
    <row r="56" spans="1:9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</row>
    <row r="57" spans="1:10" ht="93.75" customHeight="1">
      <c r="A57" s="239"/>
      <c r="B57" s="240"/>
      <c r="C57" s="117" t="s">
        <v>471</v>
      </c>
      <c r="D57" s="57" t="s">
        <v>472</v>
      </c>
      <c r="E57" s="57" t="s">
        <v>473</v>
      </c>
      <c r="F57" s="117" t="s">
        <v>473</v>
      </c>
      <c r="G57" s="59" t="s">
        <v>473</v>
      </c>
      <c r="J57" s="199"/>
    </row>
  </sheetData>
  <sheetProtection/>
  <mergeCells count="5">
    <mergeCell ref="A1:B1"/>
    <mergeCell ref="A2:B2"/>
    <mergeCell ref="A4:B4"/>
    <mergeCell ref="A5:B5"/>
    <mergeCell ref="A56:B57"/>
  </mergeCells>
  <dataValidations count="1">
    <dataValidation allowBlank="1" showInputMessage="1" showErrorMessage="1" imeMode="off" sqref="C7:D54"/>
  </dataValidation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L58"/>
  <sheetViews>
    <sheetView showGridLines="0" view="pageBreakPreview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6384" width="15.50390625" style="1" customWidth="1"/>
  </cols>
  <sheetData>
    <row r="1" spans="1:5" ht="15.75" customHeight="1">
      <c r="A1" s="241"/>
      <c r="B1" s="241"/>
      <c r="C1" s="2" t="s">
        <v>449</v>
      </c>
      <c r="E1" s="194"/>
    </row>
    <row r="2" spans="1:7" ht="13.5" customHeight="1">
      <c r="A2" s="246" t="s">
        <v>89</v>
      </c>
      <c r="B2" s="247"/>
      <c r="C2" s="33">
        <v>94</v>
      </c>
      <c r="D2" s="200">
        <v>95</v>
      </c>
      <c r="E2" s="33" t="s">
        <v>474</v>
      </c>
      <c r="F2" s="33">
        <v>96</v>
      </c>
      <c r="G2" s="34">
        <v>97</v>
      </c>
    </row>
    <row r="3" spans="1:9" ht="1.5" customHeight="1">
      <c r="A3" s="78"/>
      <c r="B3" s="79"/>
      <c r="C3" s="51"/>
      <c r="D3" s="52"/>
      <c r="E3" s="53"/>
      <c r="F3" s="53"/>
      <c r="G3" s="54"/>
      <c r="H3" s="1"/>
      <c r="I3" s="1"/>
    </row>
    <row r="4" spans="1:7" ht="53.25" customHeight="1">
      <c r="A4" s="253" t="s">
        <v>54</v>
      </c>
      <c r="B4" s="254"/>
      <c r="C4" s="201" t="s">
        <v>475</v>
      </c>
      <c r="D4" s="195" t="s">
        <v>476</v>
      </c>
      <c r="E4" s="196" t="s">
        <v>477</v>
      </c>
      <c r="F4" s="201" t="s">
        <v>478</v>
      </c>
      <c r="G4" s="207" t="s">
        <v>479</v>
      </c>
    </row>
    <row r="5" spans="1:9" s="8" customFormat="1" ht="15.75" customHeight="1">
      <c r="A5" s="244" t="s">
        <v>53</v>
      </c>
      <c r="B5" s="245"/>
      <c r="C5" s="123">
        <v>42186</v>
      </c>
      <c r="D5" s="156" t="s">
        <v>480</v>
      </c>
      <c r="E5" s="116">
        <v>43101</v>
      </c>
      <c r="F5" s="160" t="s">
        <v>481</v>
      </c>
      <c r="G5" s="75" t="s">
        <v>482</v>
      </c>
      <c r="H5" s="138"/>
      <c r="I5" s="138"/>
    </row>
    <row r="6" spans="1:7" s="3" customFormat="1" ht="18.75" customHeight="1">
      <c r="A6" s="41"/>
      <c r="B6" s="45"/>
      <c r="C6" s="44" t="s">
        <v>59</v>
      </c>
      <c r="D6" s="44" t="s">
        <v>171</v>
      </c>
      <c r="E6" s="44" t="s">
        <v>60</v>
      </c>
      <c r="F6" s="44" t="s">
        <v>171</v>
      </c>
      <c r="G6" s="24" t="s">
        <v>483</v>
      </c>
    </row>
    <row r="7" spans="1:7" s="8" customFormat="1" ht="13.5" customHeight="1">
      <c r="A7" s="7">
        <v>0</v>
      </c>
      <c r="B7" s="12" t="s">
        <v>1</v>
      </c>
      <c r="C7" s="205">
        <v>293990</v>
      </c>
      <c r="D7" s="69">
        <v>21475567</v>
      </c>
      <c r="E7" s="69">
        <v>58007536</v>
      </c>
      <c r="F7" s="69">
        <v>218297276</v>
      </c>
      <c r="G7" s="69">
        <v>869810</v>
      </c>
    </row>
    <row r="8" spans="1:7" s="8" customFormat="1" ht="13.5" customHeight="1">
      <c r="A8" s="5">
        <v>47</v>
      </c>
      <c r="B8" s="10" t="s">
        <v>47</v>
      </c>
      <c r="C8" s="111">
        <v>5614</v>
      </c>
      <c r="D8" s="70">
        <v>137960</v>
      </c>
      <c r="E8" s="70">
        <v>643056</v>
      </c>
      <c r="F8" s="70">
        <v>2100233</v>
      </c>
      <c r="G8" s="70">
        <v>35154</v>
      </c>
    </row>
    <row r="9" spans="1:7" s="8" customFormat="1" ht="13.5" customHeight="1">
      <c r="A9" s="5">
        <v>1</v>
      </c>
      <c r="B9" s="10" t="s">
        <v>0</v>
      </c>
      <c r="C9" s="111">
        <v>5082</v>
      </c>
      <c r="D9" s="70">
        <v>846409</v>
      </c>
      <c r="E9" s="70">
        <v>2772845</v>
      </c>
      <c r="F9" s="70">
        <v>7640081</v>
      </c>
      <c r="G9" s="70">
        <v>64875</v>
      </c>
    </row>
    <row r="10" spans="1:7" s="8" customFormat="1" ht="13.5" customHeight="1">
      <c r="A10" s="5">
        <v>2</v>
      </c>
      <c r="B10" s="10" t="s">
        <v>2</v>
      </c>
      <c r="C10" s="111">
        <v>403</v>
      </c>
      <c r="D10" s="70">
        <v>241075</v>
      </c>
      <c r="E10" s="70">
        <v>591371</v>
      </c>
      <c r="F10" s="70">
        <v>1474950</v>
      </c>
      <c r="G10" s="70">
        <v>11433</v>
      </c>
    </row>
    <row r="11" spans="1:7" s="8" customFormat="1" ht="13.5" customHeight="1">
      <c r="A11" s="5">
        <v>3</v>
      </c>
      <c r="B11" s="10" t="s">
        <v>3</v>
      </c>
      <c r="C11" s="111">
        <v>942</v>
      </c>
      <c r="D11" s="70">
        <v>252324</v>
      </c>
      <c r="E11" s="70">
        <v>524685</v>
      </c>
      <c r="F11" s="70">
        <v>1445806</v>
      </c>
      <c r="G11" s="70">
        <v>12027</v>
      </c>
    </row>
    <row r="12" spans="1:7" s="8" customFormat="1" ht="13.5" customHeight="1">
      <c r="A12" s="5">
        <v>4</v>
      </c>
      <c r="B12" s="10" t="s">
        <v>4</v>
      </c>
      <c r="C12" s="111">
        <v>2808</v>
      </c>
      <c r="D12" s="70">
        <v>451164</v>
      </c>
      <c r="E12" s="70">
        <v>989296</v>
      </c>
      <c r="F12" s="70">
        <v>3545131</v>
      </c>
      <c r="G12" s="70">
        <v>22511</v>
      </c>
    </row>
    <row r="13" spans="1:7" s="8" customFormat="1" ht="13.5" customHeight="1">
      <c r="A13" s="5">
        <v>5</v>
      </c>
      <c r="B13" s="10" t="s">
        <v>5</v>
      </c>
      <c r="C13" s="111">
        <v>291</v>
      </c>
      <c r="D13" s="70">
        <v>243556</v>
      </c>
      <c r="E13" s="70">
        <v>425933</v>
      </c>
      <c r="F13" s="70">
        <v>1116022</v>
      </c>
      <c r="G13" s="70">
        <v>7779</v>
      </c>
    </row>
    <row r="14" spans="1:7" s="8" customFormat="1" ht="13.5" customHeight="1">
      <c r="A14" s="5">
        <v>6</v>
      </c>
      <c r="B14" s="10" t="s">
        <v>6</v>
      </c>
      <c r="C14" s="111">
        <v>259</v>
      </c>
      <c r="D14" s="70">
        <v>214861</v>
      </c>
      <c r="E14" s="70">
        <v>413685</v>
      </c>
      <c r="F14" s="70">
        <v>1326539</v>
      </c>
      <c r="G14" s="70">
        <v>8202</v>
      </c>
    </row>
    <row r="15" spans="1:7" s="8" customFormat="1" ht="13.5" customHeight="1">
      <c r="A15" s="5">
        <v>7</v>
      </c>
      <c r="B15" s="10" t="s">
        <v>7</v>
      </c>
      <c r="C15" s="111">
        <v>1644</v>
      </c>
      <c r="D15" s="70">
        <v>340640</v>
      </c>
      <c r="E15" s="70">
        <v>781157</v>
      </c>
      <c r="F15" s="70">
        <v>2482327</v>
      </c>
      <c r="G15" s="70">
        <v>17617</v>
      </c>
    </row>
    <row r="16" spans="1:7" s="8" customFormat="1" ht="13.5" customHeight="1">
      <c r="A16" s="5">
        <v>8</v>
      </c>
      <c r="B16" s="10" t="s">
        <v>8</v>
      </c>
      <c r="C16" s="111">
        <v>3926</v>
      </c>
      <c r="D16" s="70">
        <v>451188</v>
      </c>
      <c r="E16" s="70">
        <v>1235665</v>
      </c>
      <c r="F16" s="70">
        <v>3814911</v>
      </c>
      <c r="G16" s="70">
        <v>15400</v>
      </c>
    </row>
    <row r="17" spans="1:7" s="8" customFormat="1" ht="13.5" customHeight="1">
      <c r="A17" s="5">
        <v>9</v>
      </c>
      <c r="B17" s="10" t="s">
        <v>9</v>
      </c>
      <c r="C17" s="111">
        <v>1118</v>
      </c>
      <c r="D17" s="70">
        <v>309020</v>
      </c>
      <c r="E17" s="70">
        <v>826672</v>
      </c>
      <c r="F17" s="70">
        <v>2544350</v>
      </c>
      <c r="G17" s="70">
        <v>10735</v>
      </c>
    </row>
    <row r="18" spans="1:7" s="8" customFormat="1" ht="13.5" customHeight="1">
      <c r="A18" s="5">
        <v>10</v>
      </c>
      <c r="B18" s="10" t="s">
        <v>10</v>
      </c>
      <c r="C18" s="111">
        <v>576</v>
      </c>
      <c r="D18" s="70">
        <v>287000</v>
      </c>
      <c r="E18" s="70">
        <v>841085</v>
      </c>
      <c r="F18" s="70">
        <v>2595663</v>
      </c>
      <c r="G18" s="70">
        <v>12685</v>
      </c>
    </row>
    <row r="19" spans="1:7" s="8" customFormat="1" ht="13.5" customHeight="1">
      <c r="A19" s="5">
        <v>11</v>
      </c>
      <c r="B19" s="10" t="s">
        <v>11</v>
      </c>
      <c r="C19" s="111">
        <v>5651</v>
      </c>
      <c r="D19" s="70">
        <v>1136405</v>
      </c>
      <c r="E19" s="70">
        <v>3259736</v>
      </c>
      <c r="F19" s="70">
        <v>11147452</v>
      </c>
      <c r="G19" s="70">
        <v>17214</v>
      </c>
    </row>
    <row r="20" spans="1:7" s="8" customFormat="1" ht="13.5" customHeight="1">
      <c r="A20" s="5">
        <v>12</v>
      </c>
      <c r="B20" s="10" t="s">
        <v>12</v>
      </c>
      <c r="C20" s="111">
        <v>8413</v>
      </c>
      <c r="D20" s="70">
        <v>1041927</v>
      </c>
      <c r="E20" s="70">
        <v>2851491</v>
      </c>
      <c r="F20" s="70">
        <v>9502996</v>
      </c>
      <c r="G20" s="70">
        <v>30761</v>
      </c>
    </row>
    <row r="21" spans="1:7" s="8" customFormat="1" ht="13.5" customHeight="1">
      <c r="A21" s="5">
        <v>13</v>
      </c>
      <c r="B21" s="10" t="s">
        <v>13</v>
      </c>
      <c r="C21" s="111">
        <v>160004</v>
      </c>
      <c r="D21" s="70">
        <v>2420839</v>
      </c>
      <c r="E21" s="70">
        <v>7096622</v>
      </c>
      <c r="F21" s="70">
        <v>50431618</v>
      </c>
      <c r="G21" s="70">
        <v>102246</v>
      </c>
    </row>
    <row r="22" spans="1:7" s="8" customFormat="1" ht="13.5" customHeight="1">
      <c r="A22" s="5">
        <v>14</v>
      </c>
      <c r="B22" s="10" t="s">
        <v>14</v>
      </c>
      <c r="C22" s="111">
        <v>21033</v>
      </c>
      <c r="D22" s="70">
        <v>1706563</v>
      </c>
      <c r="E22" s="70">
        <v>4280874</v>
      </c>
      <c r="F22" s="70">
        <v>15036647</v>
      </c>
      <c r="G22" s="70">
        <v>32183</v>
      </c>
    </row>
    <row r="23" spans="1:7" s="8" customFormat="1" ht="13.5" customHeight="1">
      <c r="A23" s="5">
        <v>15</v>
      </c>
      <c r="B23" s="10" t="s">
        <v>15</v>
      </c>
      <c r="C23" s="111">
        <v>1969</v>
      </c>
      <c r="D23" s="70">
        <v>468492</v>
      </c>
      <c r="E23" s="70">
        <v>895463</v>
      </c>
      <c r="F23" s="70">
        <v>2637989</v>
      </c>
      <c r="G23" s="70">
        <v>20281</v>
      </c>
    </row>
    <row r="24" spans="1:7" s="8" customFormat="1" ht="13.5" customHeight="1">
      <c r="A24" s="5">
        <v>16</v>
      </c>
      <c r="B24" s="10" t="s">
        <v>16</v>
      </c>
      <c r="C24" s="111">
        <v>1272</v>
      </c>
      <c r="D24" s="70">
        <v>227911</v>
      </c>
      <c r="E24" s="70">
        <v>418653</v>
      </c>
      <c r="F24" s="70">
        <v>1381202</v>
      </c>
      <c r="G24" s="70">
        <v>8708</v>
      </c>
    </row>
    <row r="25" spans="1:7" s="8" customFormat="1" ht="13.5" customHeight="1">
      <c r="A25" s="5">
        <v>17</v>
      </c>
      <c r="B25" s="10" t="s">
        <v>17</v>
      </c>
      <c r="C25" s="111">
        <v>677</v>
      </c>
      <c r="D25" s="70">
        <v>210503</v>
      </c>
      <c r="E25" s="70">
        <v>482491</v>
      </c>
      <c r="F25" s="70">
        <v>1557050</v>
      </c>
      <c r="G25" s="70">
        <v>11663</v>
      </c>
    </row>
    <row r="26" spans="1:7" s="8" customFormat="1" ht="13.5" customHeight="1">
      <c r="A26" s="5">
        <v>18</v>
      </c>
      <c r="B26" s="10" t="s">
        <v>18</v>
      </c>
      <c r="C26" s="111">
        <v>361</v>
      </c>
      <c r="D26" s="70">
        <v>172514</v>
      </c>
      <c r="E26" s="70">
        <v>292518</v>
      </c>
      <c r="F26" s="70">
        <v>1035330</v>
      </c>
      <c r="G26" s="70">
        <v>5240</v>
      </c>
    </row>
    <row r="27" spans="1:7" s="8" customFormat="1" ht="13.5" customHeight="1">
      <c r="A27" s="5">
        <v>19</v>
      </c>
      <c r="B27" s="10" t="s">
        <v>19</v>
      </c>
      <c r="C27" s="111">
        <v>341</v>
      </c>
      <c r="D27" s="70">
        <v>110279</v>
      </c>
      <c r="E27" s="70">
        <v>358393</v>
      </c>
      <c r="F27" s="70">
        <v>1104600</v>
      </c>
      <c r="G27" s="70">
        <v>7875</v>
      </c>
    </row>
    <row r="28" spans="1:7" s="8" customFormat="1" ht="13.5" customHeight="1">
      <c r="A28" s="5">
        <v>20</v>
      </c>
      <c r="B28" s="10" t="s">
        <v>20</v>
      </c>
      <c r="C28" s="111">
        <v>1405</v>
      </c>
      <c r="D28" s="70">
        <v>426895</v>
      </c>
      <c r="E28" s="70">
        <v>866562</v>
      </c>
      <c r="F28" s="70">
        <v>2649462</v>
      </c>
      <c r="G28" s="70">
        <v>27106</v>
      </c>
    </row>
    <row r="29" spans="1:7" s="8" customFormat="1" ht="13.5" customHeight="1">
      <c r="A29" s="5">
        <v>21</v>
      </c>
      <c r="B29" s="10" t="s">
        <v>21</v>
      </c>
      <c r="C29" s="111">
        <v>1628</v>
      </c>
      <c r="D29" s="70">
        <v>346768</v>
      </c>
      <c r="E29" s="70">
        <v>816077</v>
      </c>
      <c r="F29" s="70">
        <v>2759226</v>
      </c>
      <c r="G29" s="70">
        <v>11570</v>
      </c>
    </row>
    <row r="30" spans="1:7" s="8" customFormat="1" ht="13.5" customHeight="1">
      <c r="A30" s="5">
        <v>22</v>
      </c>
      <c r="B30" s="10" t="s">
        <v>22</v>
      </c>
      <c r="C30" s="111">
        <v>2578</v>
      </c>
      <c r="D30" s="70">
        <v>730025</v>
      </c>
      <c r="E30" s="70">
        <v>1571636</v>
      </c>
      <c r="F30" s="70">
        <v>5165085</v>
      </c>
      <c r="G30" s="70">
        <v>28879</v>
      </c>
    </row>
    <row r="31" spans="1:7" s="8" customFormat="1" ht="13.5" customHeight="1">
      <c r="A31" s="5">
        <v>23</v>
      </c>
      <c r="B31" s="10" t="s">
        <v>23</v>
      </c>
      <c r="C31" s="111">
        <v>13439</v>
      </c>
      <c r="D31" s="70">
        <v>1215401</v>
      </c>
      <c r="E31" s="70">
        <v>3257903</v>
      </c>
      <c r="F31" s="70">
        <v>12376089</v>
      </c>
      <c r="G31" s="70">
        <v>28144</v>
      </c>
    </row>
    <row r="32" spans="1:7" s="8" customFormat="1" ht="13.5" customHeight="1">
      <c r="A32" s="5">
        <v>24</v>
      </c>
      <c r="B32" s="10" t="s">
        <v>24</v>
      </c>
      <c r="C32" s="111">
        <v>835</v>
      </c>
      <c r="D32" s="70">
        <v>264954</v>
      </c>
      <c r="E32" s="70">
        <v>789961</v>
      </c>
      <c r="F32" s="70">
        <v>2467104</v>
      </c>
      <c r="G32" s="70">
        <v>9177</v>
      </c>
    </row>
    <row r="33" spans="1:7" s="8" customFormat="1" ht="13.5" customHeight="1">
      <c r="A33" s="5">
        <v>25</v>
      </c>
      <c r="B33" s="10" t="s">
        <v>25</v>
      </c>
      <c r="C33" s="111">
        <v>935</v>
      </c>
      <c r="D33" s="70">
        <v>224074</v>
      </c>
      <c r="E33" s="70">
        <v>572842</v>
      </c>
      <c r="F33" s="70">
        <v>1935683</v>
      </c>
      <c r="G33" s="70">
        <v>8510</v>
      </c>
    </row>
    <row r="34" spans="1:7" s="8" customFormat="1" ht="13.5" customHeight="1">
      <c r="A34" s="5">
        <v>26</v>
      </c>
      <c r="B34" s="10" t="s">
        <v>26</v>
      </c>
      <c r="C34" s="111">
        <v>1824</v>
      </c>
      <c r="D34" s="70">
        <v>420215</v>
      </c>
      <c r="E34" s="70">
        <v>1210844</v>
      </c>
      <c r="F34" s="70">
        <v>4057108</v>
      </c>
      <c r="G34" s="70">
        <v>25720</v>
      </c>
    </row>
    <row r="35" spans="1:7" s="8" customFormat="1" ht="13.5" customHeight="1">
      <c r="A35" s="5">
        <v>27</v>
      </c>
      <c r="B35" s="10" t="s">
        <v>27</v>
      </c>
      <c r="C35" s="111">
        <v>23584</v>
      </c>
      <c r="D35" s="70">
        <v>1210024</v>
      </c>
      <c r="E35" s="70">
        <v>4261381</v>
      </c>
      <c r="F35" s="70">
        <v>16199163</v>
      </c>
      <c r="G35" s="70">
        <v>62306</v>
      </c>
    </row>
    <row r="36" spans="1:7" s="8" customFormat="1" ht="13.5" customHeight="1">
      <c r="A36" s="5">
        <v>28</v>
      </c>
      <c r="B36" s="10" t="s">
        <v>28</v>
      </c>
      <c r="C36" s="111">
        <v>3355</v>
      </c>
      <c r="D36" s="70">
        <v>819957</v>
      </c>
      <c r="E36" s="70">
        <v>2524247</v>
      </c>
      <c r="F36" s="70">
        <v>8109016</v>
      </c>
      <c r="G36" s="70">
        <v>28552</v>
      </c>
    </row>
    <row r="37" spans="1:7" s="8" customFormat="1" ht="13.5" customHeight="1">
      <c r="A37" s="5">
        <v>29</v>
      </c>
      <c r="B37" s="10" t="s">
        <v>29</v>
      </c>
      <c r="C37" s="111">
        <v>210</v>
      </c>
      <c r="D37" s="70">
        <v>204858</v>
      </c>
      <c r="E37" s="70">
        <v>590664</v>
      </c>
      <c r="F37" s="70">
        <v>1869674</v>
      </c>
      <c r="G37" s="70">
        <v>3860</v>
      </c>
    </row>
    <row r="38" spans="1:7" s="8" customFormat="1" ht="13.5" customHeight="1">
      <c r="A38" s="5">
        <v>30</v>
      </c>
      <c r="B38" s="10" t="s">
        <v>30</v>
      </c>
      <c r="C38" s="111">
        <v>1189</v>
      </c>
      <c r="D38" s="70">
        <v>144653</v>
      </c>
      <c r="E38" s="70">
        <v>440666</v>
      </c>
      <c r="F38" s="70">
        <v>1230833</v>
      </c>
      <c r="G38" s="70">
        <v>5992</v>
      </c>
    </row>
    <row r="39" spans="1:7" s="8" customFormat="1" ht="13.5" customHeight="1">
      <c r="A39" s="5">
        <v>31</v>
      </c>
      <c r="B39" s="10" t="s">
        <v>31</v>
      </c>
      <c r="C39" s="111">
        <v>246</v>
      </c>
      <c r="D39" s="70">
        <v>126157</v>
      </c>
      <c r="E39" s="70">
        <v>236209</v>
      </c>
      <c r="F39" s="70">
        <v>706349</v>
      </c>
      <c r="G39" s="70">
        <v>4481</v>
      </c>
    </row>
    <row r="40" spans="1:7" s="8" customFormat="1" ht="13.5" customHeight="1">
      <c r="A40" s="5">
        <v>32</v>
      </c>
      <c r="B40" s="10" t="s">
        <v>32</v>
      </c>
      <c r="C40" s="111">
        <v>391</v>
      </c>
      <c r="D40" s="70">
        <v>173543</v>
      </c>
      <c r="E40" s="70">
        <v>290245</v>
      </c>
      <c r="F40" s="70">
        <v>836955</v>
      </c>
      <c r="G40" s="70">
        <v>4585</v>
      </c>
    </row>
    <row r="41" spans="1:7" s="8" customFormat="1" ht="13.5" customHeight="1">
      <c r="A41" s="5">
        <v>33</v>
      </c>
      <c r="B41" s="10" t="s">
        <v>33</v>
      </c>
      <c r="C41" s="111">
        <v>2528</v>
      </c>
      <c r="D41" s="70">
        <v>328642</v>
      </c>
      <c r="E41" s="70">
        <v>841911</v>
      </c>
      <c r="F41" s="70">
        <v>2596512</v>
      </c>
      <c r="G41" s="70">
        <v>12600</v>
      </c>
    </row>
    <row r="42" spans="1:7" s="8" customFormat="1" ht="13.5" customHeight="1">
      <c r="A42" s="5">
        <v>34</v>
      </c>
      <c r="B42" s="10" t="s">
        <v>34</v>
      </c>
      <c r="C42" s="111">
        <v>2720</v>
      </c>
      <c r="D42" s="70">
        <v>542170</v>
      </c>
      <c r="E42" s="70">
        <v>1308439</v>
      </c>
      <c r="F42" s="70">
        <v>4314431</v>
      </c>
      <c r="G42" s="70">
        <v>18352</v>
      </c>
    </row>
    <row r="43" spans="1:7" s="8" customFormat="1" ht="13.5" customHeight="1">
      <c r="A43" s="5">
        <v>35</v>
      </c>
      <c r="B43" s="10" t="s">
        <v>35</v>
      </c>
      <c r="C43" s="111">
        <v>719</v>
      </c>
      <c r="D43" s="70">
        <v>293694</v>
      </c>
      <c r="E43" s="70">
        <v>660004</v>
      </c>
      <c r="F43" s="70">
        <v>1847676</v>
      </c>
      <c r="G43" s="70">
        <v>7160</v>
      </c>
    </row>
    <row r="44" spans="1:7" s="8" customFormat="1" ht="13.5" customHeight="1">
      <c r="A44" s="5">
        <v>36</v>
      </c>
      <c r="B44" s="10" t="s">
        <v>36</v>
      </c>
      <c r="C44" s="111">
        <v>416</v>
      </c>
      <c r="D44" s="70">
        <v>138049</v>
      </c>
      <c r="E44" s="70">
        <v>334916</v>
      </c>
      <c r="F44" s="70">
        <v>921580</v>
      </c>
      <c r="G44" s="70">
        <v>3093</v>
      </c>
    </row>
    <row r="45" spans="1:7" s="8" customFormat="1" ht="13.5" customHeight="1">
      <c r="A45" s="5">
        <v>37</v>
      </c>
      <c r="B45" s="10" t="s">
        <v>37</v>
      </c>
      <c r="C45" s="111">
        <v>625</v>
      </c>
      <c r="D45" s="70">
        <v>156262</v>
      </c>
      <c r="E45" s="70">
        <v>438842</v>
      </c>
      <c r="F45" s="70">
        <v>1365583</v>
      </c>
      <c r="G45" s="70">
        <v>8227</v>
      </c>
    </row>
    <row r="46" spans="1:7" s="8" customFormat="1" ht="13.5" customHeight="1">
      <c r="A46" s="5">
        <v>38</v>
      </c>
      <c r="B46" s="10" t="s">
        <v>38</v>
      </c>
      <c r="C46" s="111">
        <v>573</v>
      </c>
      <c r="D46" s="70">
        <v>242505</v>
      </c>
      <c r="E46" s="70">
        <v>653377</v>
      </c>
      <c r="F46" s="70">
        <v>1724311</v>
      </c>
      <c r="G46" s="70">
        <v>10255</v>
      </c>
    </row>
    <row r="47" spans="1:7" s="8" customFormat="1" ht="13.5" customHeight="1">
      <c r="A47" s="5">
        <v>39</v>
      </c>
      <c r="B47" s="10" t="s">
        <v>39</v>
      </c>
      <c r="C47" s="111">
        <v>170</v>
      </c>
      <c r="D47" s="70">
        <v>149267</v>
      </c>
      <c r="E47" s="70">
        <v>352538</v>
      </c>
      <c r="F47" s="70">
        <v>858587</v>
      </c>
      <c r="G47" s="70">
        <v>5999</v>
      </c>
    </row>
    <row r="48" spans="1:7" s="8" customFormat="1" ht="13.5" customHeight="1">
      <c r="A48" s="5">
        <v>40</v>
      </c>
      <c r="B48" s="10" t="s">
        <v>40</v>
      </c>
      <c r="C48" s="111">
        <v>7751</v>
      </c>
      <c r="D48" s="70">
        <v>814196</v>
      </c>
      <c r="E48" s="70">
        <v>2398419</v>
      </c>
      <c r="F48" s="70">
        <v>10588794</v>
      </c>
      <c r="G48" s="70">
        <v>41194</v>
      </c>
    </row>
    <row r="49" spans="1:7" s="8" customFormat="1" ht="13.5" customHeight="1">
      <c r="A49" s="5">
        <v>41</v>
      </c>
      <c r="B49" s="10" t="s">
        <v>41</v>
      </c>
      <c r="C49" s="111">
        <v>394</v>
      </c>
      <c r="D49" s="70">
        <v>101396</v>
      </c>
      <c r="E49" s="70">
        <v>330790</v>
      </c>
      <c r="F49" s="70">
        <v>1013334</v>
      </c>
      <c r="G49" s="70">
        <v>4762</v>
      </c>
    </row>
    <row r="50" spans="1:7" s="8" customFormat="1" ht="13.5" customHeight="1">
      <c r="A50" s="5">
        <v>42</v>
      </c>
      <c r="B50" s="10" t="s">
        <v>42</v>
      </c>
      <c r="C50" s="111">
        <v>855</v>
      </c>
      <c r="D50" s="70">
        <v>205452</v>
      </c>
      <c r="E50" s="70">
        <v>633972</v>
      </c>
      <c r="F50" s="70">
        <v>1668971</v>
      </c>
      <c r="G50" s="70">
        <v>7929</v>
      </c>
    </row>
    <row r="51" spans="1:7" s="8" customFormat="1" ht="13.5" customHeight="1">
      <c r="A51" s="5">
        <v>43</v>
      </c>
      <c r="B51" s="10" t="s">
        <v>43</v>
      </c>
      <c r="C51" s="111">
        <v>1047</v>
      </c>
      <c r="D51" s="70">
        <v>272771</v>
      </c>
      <c r="E51" s="70">
        <v>776133</v>
      </c>
      <c r="F51" s="70">
        <v>2271554</v>
      </c>
      <c r="G51" s="70">
        <v>9174</v>
      </c>
    </row>
    <row r="52" spans="1:7" s="8" customFormat="1" ht="13.5" customHeight="1">
      <c r="A52" s="5">
        <v>44</v>
      </c>
      <c r="B52" s="10" t="s">
        <v>44</v>
      </c>
      <c r="C52" s="111">
        <v>507</v>
      </c>
      <c r="D52" s="70">
        <v>179915</v>
      </c>
      <c r="E52" s="70">
        <v>535794</v>
      </c>
      <c r="F52" s="70">
        <v>1454471</v>
      </c>
      <c r="G52" s="70">
        <v>11844</v>
      </c>
    </row>
    <row r="53" spans="1:7" s="8" customFormat="1" ht="13.5" customHeight="1">
      <c r="A53" s="5">
        <v>45</v>
      </c>
      <c r="B53" s="10" t="s">
        <v>45</v>
      </c>
      <c r="C53" s="111">
        <v>867</v>
      </c>
      <c r="D53" s="70">
        <v>202008</v>
      </c>
      <c r="E53" s="70">
        <v>523791</v>
      </c>
      <c r="F53" s="70">
        <v>1410052</v>
      </c>
      <c r="G53" s="70">
        <v>11033</v>
      </c>
    </row>
    <row r="54" spans="1:7" s="8" customFormat="1" ht="13.5" customHeight="1">
      <c r="A54" s="5">
        <v>46</v>
      </c>
      <c r="B54" s="10" t="s">
        <v>46</v>
      </c>
      <c r="C54" s="111">
        <v>818</v>
      </c>
      <c r="D54" s="70">
        <v>271086</v>
      </c>
      <c r="E54" s="70">
        <v>807682</v>
      </c>
      <c r="F54" s="70">
        <v>1978776</v>
      </c>
      <c r="G54" s="70">
        <v>14717</v>
      </c>
    </row>
    <row r="55" spans="1:12" ht="4.5" customHeight="1">
      <c r="A55" s="7"/>
      <c r="B55" s="4"/>
      <c r="C55" s="23"/>
      <c r="J55" s="199"/>
      <c r="L55" s="8"/>
    </row>
    <row r="56" spans="1:9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</row>
    <row r="57" spans="1:10" ht="93.75" customHeight="1">
      <c r="A57" s="239"/>
      <c r="B57" s="240"/>
      <c r="C57" s="57" t="s">
        <v>473</v>
      </c>
      <c r="D57" s="57" t="s">
        <v>484</v>
      </c>
      <c r="E57" s="117" t="s">
        <v>485</v>
      </c>
      <c r="F57" s="59" t="s">
        <v>486</v>
      </c>
      <c r="G57" s="56" t="s">
        <v>487</v>
      </c>
      <c r="J57" s="199"/>
    </row>
    <row r="58" spans="5:6" ht="13.5">
      <c r="E58" s="146"/>
      <c r="F58" s="146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L57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15.50390625" style="0" customWidth="1"/>
    <col min="10" max="10" width="15.50390625" style="2" customWidth="1"/>
    <col min="11" max="16384" width="15.50390625" style="1" customWidth="1"/>
  </cols>
  <sheetData>
    <row r="1" spans="1:6" ht="15.75" customHeight="1">
      <c r="A1" s="241"/>
      <c r="B1" s="241"/>
      <c r="C1" s="2" t="s">
        <v>449</v>
      </c>
      <c r="F1" s="194"/>
    </row>
    <row r="2" spans="1:10" ht="13.5" customHeight="1">
      <c r="A2" s="246" t="s">
        <v>89</v>
      </c>
      <c r="B2" s="247"/>
      <c r="C2" s="33">
        <v>97</v>
      </c>
      <c r="D2" s="33" t="s">
        <v>488</v>
      </c>
      <c r="E2" s="33" t="s">
        <v>488</v>
      </c>
      <c r="F2" s="34">
        <v>98</v>
      </c>
      <c r="G2" s="34">
        <v>98</v>
      </c>
      <c r="J2" s="20"/>
    </row>
    <row r="3" spans="1:10" ht="1.5" customHeight="1">
      <c r="A3" s="78"/>
      <c r="B3" s="79"/>
      <c r="C3" s="51"/>
      <c r="D3" s="52"/>
      <c r="E3" s="53"/>
      <c r="F3" s="53"/>
      <c r="G3" s="54"/>
      <c r="H3" s="1"/>
      <c r="I3" s="1"/>
      <c r="J3" s="1"/>
    </row>
    <row r="4" spans="1:7" ht="53.25" customHeight="1">
      <c r="A4" s="253" t="s">
        <v>54</v>
      </c>
      <c r="B4" s="254"/>
      <c r="C4" s="196" t="s">
        <v>489</v>
      </c>
      <c r="D4" s="201" t="s">
        <v>490</v>
      </c>
      <c r="E4" s="196" t="s">
        <v>491</v>
      </c>
      <c r="F4" s="30" t="s">
        <v>492</v>
      </c>
      <c r="G4" s="30" t="s">
        <v>493</v>
      </c>
    </row>
    <row r="5" spans="1:10" s="8" customFormat="1" ht="15.75" customHeight="1">
      <c r="A5" s="244" t="s">
        <v>53</v>
      </c>
      <c r="B5" s="245"/>
      <c r="C5" s="160" t="s">
        <v>482</v>
      </c>
      <c r="D5" s="160" t="s">
        <v>482</v>
      </c>
      <c r="E5" s="160" t="s">
        <v>482</v>
      </c>
      <c r="F5" s="116">
        <v>42856</v>
      </c>
      <c r="G5" s="116">
        <v>42856</v>
      </c>
      <c r="H5" s="138"/>
      <c r="I5" s="138"/>
      <c r="J5" s="26"/>
    </row>
    <row r="6" spans="1:10" s="3" customFormat="1" ht="18.75" customHeight="1">
      <c r="A6" s="41"/>
      <c r="B6" s="45"/>
      <c r="C6" s="24" t="s">
        <v>483</v>
      </c>
      <c r="D6" s="24" t="s">
        <v>374</v>
      </c>
      <c r="E6" s="24" t="s">
        <v>374</v>
      </c>
      <c r="F6" s="24" t="s">
        <v>59</v>
      </c>
      <c r="G6" s="24" t="s">
        <v>59</v>
      </c>
      <c r="J6" s="24"/>
    </row>
    <row r="7" spans="1:10" s="8" customFormat="1" ht="13.5" customHeight="1">
      <c r="A7" s="7">
        <v>0</v>
      </c>
      <c r="B7" s="12" t="s">
        <v>1</v>
      </c>
      <c r="C7" s="69">
        <v>691962</v>
      </c>
      <c r="D7" s="69">
        <v>10101</v>
      </c>
      <c r="E7" s="69">
        <v>39489</v>
      </c>
      <c r="F7" s="69">
        <v>532283</v>
      </c>
      <c r="G7" s="69">
        <v>305096</v>
      </c>
      <c r="J7" s="26"/>
    </row>
    <row r="8" spans="1:10" s="8" customFormat="1" ht="13.5" customHeight="1">
      <c r="A8" s="5">
        <v>47</v>
      </c>
      <c r="B8" s="10" t="s">
        <v>47</v>
      </c>
      <c r="C8" s="70">
        <v>7879</v>
      </c>
      <c r="D8" s="70">
        <v>386</v>
      </c>
      <c r="E8" s="70">
        <v>563</v>
      </c>
      <c r="F8" s="70">
        <v>7425</v>
      </c>
      <c r="G8" s="70">
        <v>3037</v>
      </c>
      <c r="J8" s="26"/>
    </row>
    <row r="9" spans="1:10" s="8" customFormat="1" ht="13.5" customHeight="1">
      <c r="A9" s="5">
        <v>1</v>
      </c>
      <c r="B9" s="10" t="s">
        <v>0</v>
      </c>
      <c r="C9" s="70">
        <v>43098</v>
      </c>
      <c r="D9" s="70">
        <v>673</v>
      </c>
      <c r="E9" s="70">
        <v>2218</v>
      </c>
      <c r="F9" s="70">
        <v>21096</v>
      </c>
      <c r="G9" s="70">
        <v>9353</v>
      </c>
      <c r="J9" s="26"/>
    </row>
    <row r="10" spans="1:10" s="8" customFormat="1" ht="13.5" customHeight="1">
      <c r="A10" s="5">
        <v>2</v>
      </c>
      <c r="B10" s="10" t="s">
        <v>2</v>
      </c>
      <c r="C10" s="70">
        <v>8947</v>
      </c>
      <c r="D10" s="70">
        <v>136</v>
      </c>
      <c r="E10" s="70">
        <v>568</v>
      </c>
      <c r="F10" s="70">
        <v>6041</v>
      </c>
      <c r="G10" s="70">
        <v>2888</v>
      </c>
      <c r="J10" s="26"/>
    </row>
    <row r="11" spans="1:10" s="8" customFormat="1" ht="13.5" customHeight="1">
      <c r="A11" s="5">
        <v>3</v>
      </c>
      <c r="B11" s="10" t="s">
        <v>3</v>
      </c>
      <c r="C11" s="70">
        <v>9762</v>
      </c>
      <c r="D11" s="70">
        <v>174</v>
      </c>
      <c r="E11" s="70">
        <v>663</v>
      </c>
      <c r="F11" s="70">
        <v>5662</v>
      </c>
      <c r="G11" s="70">
        <v>2665</v>
      </c>
      <c r="J11" s="26"/>
    </row>
    <row r="12" spans="1:10" s="8" customFormat="1" ht="13.5" customHeight="1">
      <c r="A12" s="5">
        <v>4</v>
      </c>
      <c r="B12" s="10" t="s">
        <v>4</v>
      </c>
      <c r="C12" s="70">
        <v>11738</v>
      </c>
      <c r="D12" s="70">
        <v>262</v>
      </c>
      <c r="E12" s="70">
        <v>544</v>
      </c>
      <c r="F12" s="70">
        <v>9834</v>
      </c>
      <c r="G12" s="70">
        <v>4962</v>
      </c>
      <c r="J12" s="26"/>
    </row>
    <row r="13" spans="1:10" s="8" customFormat="1" ht="13.5" customHeight="1">
      <c r="A13" s="5">
        <v>5</v>
      </c>
      <c r="B13" s="10" t="s">
        <v>5</v>
      </c>
      <c r="C13" s="70">
        <v>8293</v>
      </c>
      <c r="D13" s="70">
        <v>97</v>
      </c>
      <c r="E13" s="70">
        <v>480</v>
      </c>
      <c r="F13" s="70">
        <v>4241</v>
      </c>
      <c r="G13" s="70">
        <v>2066</v>
      </c>
      <c r="J13" s="26"/>
    </row>
    <row r="14" spans="1:10" s="8" customFormat="1" ht="13.5" customHeight="1">
      <c r="A14" s="5">
        <v>6</v>
      </c>
      <c r="B14" s="10" t="s">
        <v>6</v>
      </c>
      <c r="C14" s="70">
        <v>11753</v>
      </c>
      <c r="D14" s="70">
        <v>131</v>
      </c>
      <c r="E14" s="70">
        <v>704</v>
      </c>
      <c r="F14" s="70">
        <v>4968</v>
      </c>
      <c r="G14" s="70">
        <v>2397</v>
      </c>
      <c r="J14" s="26"/>
    </row>
    <row r="15" spans="1:10" s="8" customFormat="1" ht="13.5" customHeight="1">
      <c r="A15" s="5">
        <v>7</v>
      </c>
      <c r="B15" s="10" t="s">
        <v>7</v>
      </c>
      <c r="C15" s="70">
        <v>22196</v>
      </c>
      <c r="D15" s="70">
        <v>260</v>
      </c>
      <c r="E15" s="70">
        <v>1363</v>
      </c>
      <c r="F15" s="70">
        <v>8656</v>
      </c>
      <c r="G15" s="70">
        <v>4230</v>
      </c>
      <c r="J15" s="26"/>
    </row>
    <row r="16" spans="1:10" s="8" customFormat="1" ht="13.5" customHeight="1">
      <c r="A16" s="5">
        <v>8</v>
      </c>
      <c r="B16" s="10" t="s">
        <v>8</v>
      </c>
      <c r="C16" s="70">
        <v>10895</v>
      </c>
      <c r="D16" s="70">
        <v>288</v>
      </c>
      <c r="E16" s="70">
        <v>708</v>
      </c>
      <c r="F16" s="70">
        <v>12344</v>
      </c>
      <c r="G16" s="70">
        <v>6373</v>
      </c>
      <c r="J16" s="26"/>
    </row>
    <row r="17" spans="1:10" s="8" customFormat="1" ht="13.5" customHeight="1">
      <c r="A17" s="5">
        <v>9</v>
      </c>
      <c r="B17" s="10" t="s">
        <v>9</v>
      </c>
      <c r="C17" s="70">
        <v>24166</v>
      </c>
      <c r="D17" s="70">
        <v>164</v>
      </c>
      <c r="E17" s="70">
        <v>1273</v>
      </c>
      <c r="F17" s="70">
        <v>8495</v>
      </c>
      <c r="G17" s="70">
        <v>4599</v>
      </c>
      <c r="J17" s="26"/>
    </row>
    <row r="18" spans="1:10" s="8" customFormat="1" ht="13.5" customHeight="1">
      <c r="A18" s="5">
        <v>10</v>
      </c>
      <c r="B18" s="10" t="s">
        <v>10</v>
      </c>
      <c r="C18" s="70">
        <v>17507</v>
      </c>
      <c r="D18" s="70">
        <v>228</v>
      </c>
      <c r="E18" s="70">
        <v>997</v>
      </c>
      <c r="F18" s="70">
        <v>8522</v>
      </c>
      <c r="G18" s="70">
        <v>4707</v>
      </c>
      <c r="J18" s="26"/>
    </row>
    <row r="19" spans="1:10" s="8" customFormat="1" ht="13.5" customHeight="1">
      <c r="A19" s="5">
        <v>11</v>
      </c>
      <c r="B19" s="10" t="s">
        <v>11</v>
      </c>
      <c r="C19" s="70">
        <v>5077</v>
      </c>
      <c r="D19" s="70">
        <v>373</v>
      </c>
      <c r="E19" s="70">
        <v>336</v>
      </c>
      <c r="F19" s="70">
        <v>27813</v>
      </c>
      <c r="G19" s="70">
        <v>16280</v>
      </c>
      <c r="J19" s="26"/>
    </row>
    <row r="20" spans="1:10" s="8" customFormat="1" ht="13.5" customHeight="1">
      <c r="A20" s="5">
        <v>12</v>
      </c>
      <c r="B20" s="10" t="s">
        <v>12</v>
      </c>
      <c r="C20" s="70">
        <v>23397</v>
      </c>
      <c r="D20" s="70">
        <v>178</v>
      </c>
      <c r="E20" s="70">
        <v>1155</v>
      </c>
      <c r="F20" s="70">
        <v>24372</v>
      </c>
      <c r="G20" s="70">
        <v>13817</v>
      </c>
      <c r="J20" s="26"/>
    </row>
    <row r="21" spans="1:10" s="8" customFormat="1" ht="13.5" customHeight="1">
      <c r="A21" s="5">
        <v>13</v>
      </c>
      <c r="B21" s="10" t="s">
        <v>13</v>
      </c>
      <c r="C21" s="70">
        <v>52613</v>
      </c>
      <c r="D21" s="70">
        <v>693</v>
      </c>
      <c r="E21" s="70">
        <v>1246</v>
      </c>
      <c r="F21" s="70">
        <v>52333</v>
      </c>
      <c r="G21" s="70">
        <v>36596</v>
      </c>
      <c r="J21" s="26"/>
    </row>
    <row r="22" spans="1:10" s="8" customFormat="1" ht="13.5" customHeight="1">
      <c r="A22" s="5">
        <v>14</v>
      </c>
      <c r="B22" s="10" t="s">
        <v>14</v>
      </c>
      <c r="C22" s="70">
        <v>17732</v>
      </c>
      <c r="D22" s="70">
        <v>336</v>
      </c>
      <c r="E22" s="70">
        <v>1026</v>
      </c>
      <c r="F22" s="70">
        <v>32970</v>
      </c>
      <c r="G22" s="70">
        <v>20575</v>
      </c>
      <c r="J22" s="26"/>
    </row>
    <row r="23" spans="1:10" s="8" customFormat="1" ht="13.5" customHeight="1">
      <c r="A23" s="5">
        <v>15</v>
      </c>
      <c r="B23" s="10" t="s">
        <v>15</v>
      </c>
      <c r="C23" s="70">
        <v>24573</v>
      </c>
      <c r="D23" s="70">
        <v>292</v>
      </c>
      <c r="E23" s="70">
        <v>1883</v>
      </c>
      <c r="F23" s="70">
        <v>9652</v>
      </c>
      <c r="G23" s="70">
        <v>4386</v>
      </c>
      <c r="J23" s="26"/>
    </row>
    <row r="24" spans="1:10" s="8" customFormat="1" ht="13.5" customHeight="1">
      <c r="A24" s="5">
        <v>16</v>
      </c>
      <c r="B24" s="10" t="s">
        <v>16</v>
      </c>
      <c r="C24" s="70">
        <v>6080</v>
      </c>
      <c r="D24" s="70">
        <v>99</v>
      </c>
      <c r="E24" s="70">
        <v>336</v>
      </c>
      <c r="F24" s="70">
        <v>4541</v>
      </c>
      <c r="G24" s="70">
        <v>2548</v>
      </c>
      <c r="J24" s="26"/>
    </row>
    <row r="25" spans="1:10" s="8" customFormat="1" ht="13.5" customHeight="1">
      <c r="A25" s="5">
        <v>17</v>
      </c>
      <c r="B25" s="10" t="s">
        <v>17</v>
      </c>
      <c r="C25" s="70">
        <v>13312</v>
      </c>
      <c r="D25" s="70">
        <v>125</v>
      </c>
      <c r="E25" s="70">
        <v>634</v>
      </c>
      <c r="F25" s="70">
        <v>5125</v>
      </c>
      <c r="G25" s="70">
        <v>2971</v>
      </c>
      <c r="J25" s="26"/>
    </row>
    <row r="26" spans="1:10" s="8" customFormat="1" ht="13.5" customHeight="1">
      <c r="A26" s="5">
        <v>18</v>
      </c>
      <c r="B26" s="10" t="s">
        <v>18</v>
      </c>
      <c r="C26" s="70">
        <v>10768</v>
      </c>
      <c r="D26" s="70">
        <v>77</v>
      </c>
      <c r="E26" s="70">
        <v>926</v>
      </c>
      <c r="F26" s="70">
        <v>3767</v>
      </c>
      <c r="G26" s="70">
        <v>2183</v>
      </c>
      <c r="J26" s="26"/>
    </row>
    <row r="27" spans="1:10" s="8" customFormat="1" ht="13.5" customHeight="1">
      <c r="A27" s="5">
        <v>19</v>
      </c>
      <c r="B27" s="10" t="s">
        <v>19</v>
      </c>
      <c r="C27" s="70">
        <v>16239</v>
      </c>
      <c r="D27" s="70">
        <v>124</v>
      </c>
      <c r="E27" s="70">
        <v>1260</v>
      </c>
      <c r="F27" s="70">
        <v>3711</v>
      </c>
      <c r="G27" s="70">
        <v>2133</v>
      </c>
      <c r="J27" s="26"/>
    </row>
    <row r="28" spans="1:10" s="8" customFormat="1" ht="13.5" customHeight="1">
      <c r="A28" s="5">
        <v>20</v>
      </c>
      <c r="B28" s="10" t="s">
        <v>20</v>
      </c>
      <c r="C28" s="70">
        <v>36854</v>
      </c>
      <c r="D28" s="70">
        <v>510</v>
      </c>
      <c r="E28" s="70">
        <v>2240</v>
      </c>
      <c r="F28" s="70">
        <v>9256</v>
      </c>
      <c r="G28" s="70">
        <v>4946</v>
      </c>
      <c r="J28" s="26"/>
    </row>
    <row r="29" spans="1:10" s="8" customFormat="1" ht="13.5" customHeight="1">
      <c r="A29" s="5">
        <v>21</v>
      </c>
      <c r="B29" s="10" t="s">
        <v>21</v>
      </c>
      <c r="C29" s="70">
        <v>13140</v>
      </c>
      <c r="D29" s="70">
        <v>204</v>
      </c>
      <c r="E29" s="70">
        <v>932</v>
      </c>
      <c r="F29" s="70">
        <v>9122</v>
      </c>
      <c r="G29" s="70">
        <v>5327</v>
      </c>
      <c r="J29" s="26"/>
    </row>
    <row r="30" spans="1:10" s="8" customFormat="1" ht="13.5" customHeight="1">
      <c r="A30" s="5">
        <v>22</v>
      </c>
      <c r="B30" s="10" t="s">
        <v>22</v>
      </c>
      <c r="C30" s="70">
        <v>41385</v>
      </c>
      <c r="D30" s="70">
        <v>376</v>
      </c>
      <c r="E30" s="70">
        <v>2697</v>
      </c>
      <c r="F30" s="70">
        <v>15939</v>
      </c>
      <c r="G30" s="70">
        <v>8537</v>
      </c>
      <c r="J30" s="26"/>
    </row>
    <row r="31" spans="1:10" s="8" customFormat="1" ht="13.5" customHeight="1">
      <c r="A31" s="5">
        <v>23</v>
      </c>
      <c r="B31" s="10" t="s">
        <v>23</v>
      </c>
      <c r="C31" s="70">
        <v>28255</v>
      </c>
      <c r="D31" s="70">
        <v>296</v>
      </c>
      <c r="E31" s="70">
        <v>888</v>
      </c>
      <c r="F31" s="70">
        <v>32753</v>
      </c>
      <c r="G31" s="70">
        <v>19677</v>
      </c>
      <c r="J31" s="26"/>
    </row>
    <row r="32" spans="1:10" s="8" customFormat="1" ht="13.5" customHeight="1">
      <c r="A32" s="5">
        <v>24</v>
      </c>
      <c r="B32" s="10" t="s">
        <v>24</v>
      </c>
      <c r="C32" s="70">
        <v>22714</v>
      </c>
      <c r="D32" s="70">
        <v>97</v>
      </c>
      <c r="E32" s="70">
        <v>1360</v>
      </c>
      <c r="F32" s="70">
        <v>8025</v>
      </c>
      <c r="G32" s="70">
        <v>4276</v>
      </c>
      <c r="J32" s="26"/>
    </row>
    <row r="33" spans="1:10" s="8" customFormat="1" ht="13.5" customHeight="1">
      <c r="A33" s="5">
        <v>25</v>
      </c>
      <c r="B33" s="10" t="s">
        <v>25</v>
      </c>
      <c r="C33" s="70">
        <v>5703</v>
      </c>
      <c r="D33" s="70">
        <v>127</v>
      </c>
      <c r="E33" s="70">
        <v>381</v>
      </c>
      <c r="F33" s="70">
        <v>6276</v>
      </c>
      <c r="G33" s="70">
        <v>3641</v>
      </c>
      <c r="J33" s="26"/>
    </row>
    <row r="34" spans="1:10" s="8" customFormat="1" ht="13.5" customHeight="1">
      <c r="A34" s="5">
        <v>26</v>
      </c>
      <c r="B34" s="10" t="s">
        <v>26</v>
      </c>
      <c r="C34" s="70">
        <v>9930</v>
      </c>
      <c r="D34" s="70">
        <v>239</v>
      </c>
      <c r="E34" s="70">
        <v>667</v>
      </c>
      <c r="F34" s="70">
        <v>11907</v>
      </c>
      <c r="G34" s="70">
        <v>8147</v>
      </c>
      <c r="J34" s="26"/>
    </row>
    <row r="35" spans="1:10" s="8" customFormat="1" ht="13.5" customHeight="1">
      <c r="A35" s="5">
        <v>27</v>
      </c>
      <c r="B35" s="10" t="s">
        <v>27</v>
      </c>
      <c r="C35" s="70">
        <v>18563</v>
      </c>
      <c r="D35" s="70">
        <v>421</v>
      </c>
      <c r="E35" s="70">
        <v>739</v>
      </c>
      <c r="F35" s="70">
        <v>38514</v>
      </c>
      <c r="G35" s="70">
        <v>23796</v>
      </c>
      <c r="J35" s="26"/>
    </row>
    <row r="36" spans="1:10" s="8" customFormat="1" ht="13.5" customHeight="1">
      <c r="A36" s="5">
        <v>28</v>
      </c>
      <c r="B36" s="10" t="s">
        <v>28</v>
      </c>
      <c r="C36" s="70">
        <v>15637</v>
      </c>
      <c r="D36" s="70">
        <v>428</v>
      </c>
      <c r="E36" s="70">
        <v>1126</v>
      </c>
      <c r="F36" s="70">
        <v>23866</v>
      </c>
      <c r="G36" s="70">
        <v>15243</v>
      </c>
      <c r="J36" s="26"/>
    </row>
    <row r="37" spans="1:10" s="8" customFormat="1" ht="13.5" customHeight="1">
      <c r="A37" s="5">
        <v>29</v>
      </c>
      <c r="B37" s="10" t="s">
        <v>29</v>
      </c>
      <c r="C37" s="70">
        <v>4830</v>
      </c>
      <c r="D37" s="70">
        <v>63</v>
      </c>
      <c r="E37" s="70">
        <v>342</v>
      </c>
      <c r="F37" s="70">
        <v>5958</v>
      </c>
      <c r="G37" s="70">
        <v>3735</v>
      </c>
      <c r="J37" s="26"/>
    </row>
    <row r="38" spans="1:10" s="8" customFormat="1" ht="13.5" customHeight="1">
      <c r="A38" s="5">
        <v>30</v>
      </c>
      <c r="B38" s="10" t="s">
        <v>30</v>
      </c>
      <c r="C38" s="70">
        <v>11564</v>
      </c>
      <c r="D38" s="70">
        <v>100</v>
      </c>
      <c r="E38" s="70">
        <v>624</v>
      </c>
      <c r="F38" s="70">
        <v>4493</v>
      </c>
      <c r="G38" s="70">
        <v>2341</v>
      </c>
      <c r="J38" s="26"/>
    </row>
    <row r="39" spans="1:10" s="8" customFormat="1" ht="13.5" customHeight="1">
      <c r="A39" s="5">
        <v>31</v>
      </c>
      <c r="B39" s="10" t="s">
        <v>31</v>
      </c>
      <c r="C39" s="70">
        <v>4963</v>
      </c>
      <c r="D39" s="70">
        <v>58</v>
      </c>
      <c r="E39" s="70">
        <v>328</v>
      </c>
      <c r="F39" s="70">
        <v>2399</v>
      </c>
      <c r="G39" s="70">
        <v>1171</v>
      </c>
      <c r="J39" s="26"/>
    </row>
    <row r="40" spans="1:10" s="8" customFormat="1" ht="13.5" customHeight="1">
      <c r="A40" s="5">
        <v>32</v>
      </c>
      <c r="B40" s="10" t="s">
        <v>32</v>
      </c>
      <c r="C40" s="70">
        <v>5829</v>
      </c>
      <c r="D40" s="70">
        <v>67</v>
      </c>
      <c r="E40" s="70">
        <v>371</v>
      </c>
      <c r="F40" s="70">
        <v>2971</v>
      </c>
      <c r="G40" s="70">
        <v>1460</v>
      </c>
      <c r="J40" s="26"/>
    </row>
    <row r="41" spans="1:10" s="8" customFormat="1" ht="13.5" customHeight="1">
      <c r="A41" s="5">
        <v>33</v>
      </c>
      <c r="B41" s="10" t="s">
        <v>33</v>
      </c>
      <c r="C41" s="70">
        <v>8062</v>
      </c>
      <c r="D41" s="70">
        <v>168</v>
      </c>
      <c r="E41" s="70">
        <v>555</v>
      </c>
      <c r="F41" s="70">
        <v>8671</v>
      </c>
      <c r="G41" s="70">
        <v>4726</v>
      </c>
      <c r="J41" s="26"/>
    </row>
    <row r="42" spans="1:10" s="8" customFormat="1" ht="13.5" customHeight="1">
      <c r="A42" s="5">
        <v>34</v>
      </c>
      <c r="B42" s="10" t="s">
        <v>34</v>
      </c>
      <c r="C42" s="70">
        <v>9939</v>
      </c>
      <c r="D42" s="70">
        <v>187</v>
      </c>
      <c r="E42" s="70">
        <v>539</v>
      </c>
      <c r="F42" s="70">
        <v>11808</v>
      </c>
      <c r="G42" s="70">
        <v>7485</v>
      </c>
      <c r="J42" s="26"/>
    </row>
    <row r="43" spans="1:10" s="8" customFormat="1" ht="13.5" customHeight="1">
      <c r="A43" s="5">
        <v>35</v>
      </c>
      <c r="B43" s="10" t="s">
        <v>35</v>
      </c>
      <c r="C43" s="70">
        <v>11423</v>
      </c>
      <c r="D43" s="70">
        <v>86</v>
      </c>
      <c r="E43" s="70">
        <v>684</v>
      </c>
      <c r="F43" s="70">
        <v>5693</v>
      </c>
      <c r="G43" s="70">
        <v>2769</v>
      </c>
      <c r="J43" s="26"/>
    </row>
    <row r="44" spans="1:10" s="8" customFormat="1" ht="13.5" customHeight="1">
      <c r="A44" s="5">
        <v>36</v>
      </c>
      <c r="B44" s="10" t="s">
        <v>36</v>
      </c>
      <c r="C44" s="70">
        <v>6958</v>
      </c>
      <c r="D44" s="70">
        <v>44</v>
      </c>
      <c r="E44" s="70">
        <v>539</v>
      </c>
      <c r="F44" s="70">
        <v>3307</v>
      </c>
      <c r="G44" s="70">
        <v>1949</v>
      </c>
      <c r="J44" s="26"/>
    </row>
    <row r="45" spans="1:10" s="8" customFormat="1" ht="13.5" customHeight="1">
      <c r="A45" s="5">
        <v>37</v>
      </c>
      <c r="B45" s="10" t="s">
        <v>37</v>
      </c>
      <c r="C45" s="70">
        <v>4376</v>
      </c>
      <c r="D45" s="70">
        <v>132</v>
      </c>
      <c r="E45" s="70">
        <v>277</v>
      </c>
      <c r="F45" s="70">
        <v>4317</v>
      </c>
      <c r="G45" s="70">
        <v>2434</v>
      </c>
      <c r="J45" s="26"/>
    </row>
    <row r="46" spans="1:10" s="8" customFormat="1" ht="13.5" customHeight="1">
      <c r="A46" s="5">
        <v>38</v>
      </c>
      <c r="B46" s="10" t="s">
        <v>38</v>
      </c>
      <c r="C46" s="70">
        <v>5130</v>
      </c>
      <c r="D46" s="70">
        <v>166</v>
      </c>
      <c r="E46" s="70">
        <v>299</v>
      </c>
      <c r="F46" s="70">
        <v>5699</v>
      </c>
      <c r="G46" s="70">
        <v>3174</v>
      </c>
      <c r="J46" s="26"/>
    </row>
    <row r="47" spans="1:10" s="8" customFormat="1" ht="13.5" customHeight="1">
      <c r="A47" s="5">
        <v>39</v>
      </c>
      <c r="B47" s="10" t="s">
        <v>39</v>
      </c>
      <c r="C47" s="70">
        <v>4408</v>
      </c>
      <c r="D47" s="70">
        <v>86</v>
      </c>
      <c r="E47" s="70">
        <v>320</v>
      </c>
      <c r="F47" s="70">
        <v>3018</v>
      </c>
      <c r="G47" s="70">
        <v>1660</v>
      </c>
      <c r="J47" s="26"/>
    </row>
    <row r="48" spans="1:10" s="8" customFormat="1" ht="13.5" customHeight="1">
      <c r="A48" s="5">
        <v>40</v>
      </c>
      <c r="B48" s="10" t="s">
        <v>40</v>
      </c>
      <c r="C48" s="70">
        <v>9757</v>
      </c>
      <c r="D48" s="70">
        <v>403</v>
      </c>
      <c r="E48" s="70">
        <v>560</v>
      </c>
      <c r="F48" s="70">
        <v>21256</v>
      </c>
      <c r="G48" s="70">
        <v>12109</v>
      </c>
      <c r="J48" s="26"/>
    </row>
    <row r="49" spans="1:10" s="8" customFormat="1" ht="13.5" customHeight="1">
      <c r="A49" s="5">
        <v>41</v>
      </c>
      <c r="B49" s="10" t="s">
        <v>41</v>
      </c>
      <c r="C49" s="70">
        <v>4974</v>
      </c>
      <c r="D49" s="70">
        <v>58</v>
      </c>
      <c r="E49" s="70">
        <v>296</v>
      </c>
      <c r="F49" s="70">
        <v>3953</v>
      </c>
      <c r="G49" s="70">
        <v>1911</v>
      </c>
      <c r="J49" s="26"/>
    </row>
    <row r="50" spans="1:10" s="8" customFormat="1" ht="13.5" customHeight="1">
      <c r="A50" s="5">
        <v>42</v>
      </c>
      <c r="B50" s="10" t="s">
        <v>42</v>
      </c>
      <c r="C50" s="70">
        <v>13449</v>
      </c>
      <c r="D50" s="70">
        <v>83</v>
      </c>
      <c r="E50" s="70">
        <v>539</v>
      </c>
      <c r="F50" s="70">
        <v>6375</v>
      </c>
      <c r="G50" s="70">
        <v>3094</v>
      </c>
      <c r="J50" s="26"/>
    </row>
    <row r="51" spans="1:10" s="8" customFormat="1" ht="13.5" customHeight="1">
      <c r="A51" s="5">
        <v>43</v>
      </c>
      <c r="B51" s="10" t="s">
        <v>43</v>
      </c>
      <c r="C51" s="70">
        <v>17799</v>
      </c>
      <c r="D51" s="70">
        <v>129</v>
      </c>
      <c r="E51" s="70">
        <v>1092</v>
      </c>
      <c r="F51" s="70">
        <v>7602</v>
      </c>
      <c r="G51" s="70">
        <v>3849</v>
      </c>
      <c r="J51" s="26"/>
    </row>
    <row r="52" spans="1:10" s="8" customFormat="1" ht="13.5" customHeight="1">
      <c r="A52" s="5">
        <v>44</v>
      </c>
      <c r="B52" s="10" t="s">
        <v>44</v>
      </c>
      <c r="C52" s="70">
        <v>13167</v>
      </c>
      <c r="D52" s="70">
        <v>166</v>
      </c>
      <c r="E52" s="70">
        <v>1002</v>
      </c>
      <c r="F52" s="70">
        <v>5159</v>
      </c>
      <c r="G52" s="70">
        <v>2645</v>
      </c>
      <c r="J52" s="26"/>
    </row>
    <row r="53" spans="1:10" s="8" customFormat="1" ht="13.5" customHeight="1">
      <c r="A53" s="5">
        <v>45</v>
      </c>
      <c r="B53" s="10" t="s">
        <v>45</v>
      </c>
      <c r="C53" s="70">
        <v>4369</v>
      </c>
      <c r="D53" s="70">
        <v>136</v>
      </c>
      <c r="E53" s="70">
        <v>338</v>
      </c>
      <c r="F53" s="70">
        <v>4996</v>
      </c>
      <c r="G53" s="70">
        <v>2539</v>
      </c>
      <c r="J53" s="26"/>
    </row>
    <row r="54" spans="1:10" s="8" customFormat="1" ht="13.5" customHeight="1">
      <c r="A54" s="5">
        <v>46</v>
      </c>
      <c r="B54" s="10" t="s">
        <v>46</v>
      </c>
      <c r="C54" s="70">
        <v>12759</v>
      </c>
      <c r="D54" s="70">
        <v>175</v>
      </c>
      <c r="E54" s="70">
        <v>871</v>
      </c>
      <c r="F54" s="70">
        <v>7382</v>
      </c>
      <c r="G54" s="70">
        <v>3689</v>
      </c>
      <c r="J54" s="26"/>
    </row>
    <row r="55" spans="1:12" ht="4.5" customHeight="1">
      <c r="A55" s="7"/>
      <c r="B55" s="4"/>
      <c r="J55" s="208"/>
      <c r="L55" s="8"/>
    </row>
    <row r="56" spans="1:10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  <c r="J56" s="1"/>
    </row>
    <row r="57" spans="1:10" ht="93.75" customHeight="1">
      <c r="A57" s="239"/>
      <c r="B57" s="240"/>
      <c r="C57" s="55" t="s">
        <v>494</v>
      </c>
      <c r="D57" s="55" t="s">
        <v>487</v>
      </c>
      <c r="E57" s="56" t="s">
        <v>487</v>
      </c>
      <c r="F57" s="56" t="s">
        <v>108</v>
      </c>
      <c r="G57" s="56" t="s">
        <v>108</v>
      </c>
      <c r="J57" s="208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1"/>
      <c r="C1" s="2" t="s">
        <v>114</v>
      </c>
    </row>
    <row r="2" spans="1:7" ht="13.5" customHeight="1">
      <c r="A2" s="246" t="s">
        <v>89</v>
      </c>
      <c r="B2" s="247"/>
      <c r="C2" s="81" t="s">
        <v>147</v>
      </c>
      <c r="D2" s="81" t="s">
        <v>148</v>
      </c>
      <c r="E2" s="104" t="s">
        <v>149</v>
      </c>
      <c r="F2" s="81" t="s">
        <v>150</v>
      </c>
      <c r="G2" s="83" t="s">
        <v>151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14" ht="53.25" customHeight="1">
      <c r="A4" s="242" t="s">
        <v>54</v>
      </c>
      <c r="B4" s="243"/>
      <c r="C4" s="31" t="s">
        <v>152</v>
      </c>
      <c r="D4" s="101" t="s">
        <v>153</v>
      </c>
      <c r="E4" s="30" t="s">
        <v>154</v>
      </c>
      <c r="F4" s="31" t="s">
        <v>155</v>
      </c>
      <c r="G4" s="30" t="s">
        <v>156</v>
      </c>
      <c r="J4" s="84"/>
      <c r="K4" s="84"/>
      <c r="L4" s="84"/>
      <c r="M4" s="84"/>
      <c r="N4" s="84"/>
    </row>
    <row r="5" spans="1:14" s="8" customFormat="1" ht="15.75" customHeight="1">
      <c r="A5" s="244" t="s">
        <v>53</v>
      </c>
      <c r="B5" s="245"/>
      <c r="C5" s="86" t="s">
        <v>121</v>
      </c>
      <c r="D5" s="86" t="s">
        <v>121</v>
      </c>
      <c r="E5" s="86" t="s">
        <v>121</v>
      </c>
      <c r="F5" s="105" t="s">
        <v>121</v>
      </c>
      <c r="G5" s="86" t="s">
        <v>121</v>
      </c>
      <c r="J5" s="87"/>
      <c r="K5" s="87"/>
      <c r="L5" s="88"/>
      <c r="M5" s="88"/>
      <c r="N5" s="88"/>
    </row>
    <row r="6" spans="1:11" s="3" customFormat="1" ht="18.75" customHeight="1">
      <c r="A6" s="89"/>
      <c r="B6" s="42"/>
      <c r="C6" s="44" t="s">
        <v>59</v>
      </c>
      <c r="D6" s="44" t="s">
        <v>59</v>
      </c>
      <c r="E6" s="44" t="s">
        <v>60</v>
      </c>
      <c r="F6" s="44" t="s">
        <v>60</v>
      </c>
      <c r="G6" s="44" t="s">
        <v>60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69">
        <v>76288736</v>
      </c>
      <c r="D7" s="62">
        <v>33465441</v>
      </c>
      <c r="E7" s="66">
        <v>53331797</v>
      </c>
      <c r="F7" s="106">
        <v>18417922</v>
      </c>
      <c r="G7" s="106">
        <v>5927686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70">
        <v>892109</v>
      </c>
      <c r="D8" s="63">
        <v>278337</v>
      </c>
      <c r="E8" s="68">
        <v>559215</v>
      </c>
      <c r="F8" s="107">
        <v>180974</v>
      </c>
      <c r="G8" s="107">
        <v>51710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70">
        <v>3190804</v>
      </c>
      <c r="D9" s="63">
        <v>1558387</v>
      </c>
      <c r="E9" s="68">
        <v>2438206</v>
      </c>
      <c r="F9" s="107">
        <v>909106</v>
      </c>
      <c r="G9" s="107">
        <v>319408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70">
        <v>757867</v>
      </c>
      <c r="D10" s="63">
        <v>390940</v>
      </c>
      <c r="E10" s="68">
        <v>509241</v>
      </c>
      <c r="F10" s="107">
        <v>153443</v>
      </c>
      <c r="G10" s="107">
        <v>61580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70">
        <v>734886</v>
      </c>
      <c r="D11" s="63">
        <v>386573</v>
      </c>
      <c r="E11" s="68">
        <v>489383</v>
      </c>
      <c r="F11" s="107">
        <v>148575</v>
      </c>
      <c r="G11" s="107">
        <v>53398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70">
        <v>1410322</v>
      </c>
      <c r="D12" s="63">
        <v>588240</v>
      </c>
      <c r="E12" s="68">
        <v>942569</v>
      </c>
      <c r="F12" s="107">
        <v>323890</v>
      </c>
      <c r="G12" s="107">
        <v>85398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70">
        <v>565237</v>
      </c>
      <c r="D13" s="63">
        <v>343301</v>
      </c>
      <c r="E13" s="68">
        <v>387392</v>
      </c>
      <c r="F13" s="107">
        <v>108141</v>
      </c>
      <c r="G13" s="107">
        <v>47823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70">
        <v>639336</v>
      </c>
      <c r="D14" s="63">
        <v>344353</v>
      </c>
      <c r="E14" s="68">
        <v>392288</v>
      </c>
      <c r="F14" s="107">
        <v>100012</v>
      </c>
      <c r="G14" s="107">
        <v>36953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70">
        <v>1120189</v>
      </c>
      <c r="D15" s="63">
        <v>542384</v>
      </c>
      <c r="E15" s="68">
        <v>730013</v>
      </c>
      <c r="F15" s="107">
        <v>223347</v>
      </c>
      <c r="G15" s="107">
        <v>77583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70">
        <v>1747312</v>
      </c>
      <c r="D16" s="63">
        <v>771678</v>
      </c>
      <c r="E16" s="68">
        <v>1122443</v>
      </c>
      <c r="F16" s="107">
        <v>318357</v>
      </c>
      <c r="G16" s="107">
        <v>100117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70">
        <v>1203616</v>
      </c>
      <c r="D17" s="63">
        <v>508392</v>
      </c>
      <c r="E17" s="68">
        <v>761863</v>
      </c>
      <c r="F17" s="107">
        <v>219720</v>
      </c>
      <c r="G17" s="107">
        <v>69790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70">
        <v>1165780</v>
      </c>
      <c r="D18" s="63">
        <v>540026</v>
      </c>
      <c r="E18" s="68">
        <v>772014</v>
      </c>
      <c r="F18" s="107">
        <v>221059</v>
      </c>
      <c r="G18" s="107">
        <v>79885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70">
        <v>4507174</v>
      </c>
      <c r="D19" s="63">
        <v>1788735</v>
      </c>
      <c r="E19" s="68">
        <v>2967928</v>
      </c>
      <c r="F19" s="107">
        <v>904598</v>
      </c>
      <c r="G19" s="107">
        <v>275777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70">
        <v>3779812</v>
      </c>
      <c r="D20" s="63">
        <v>1584419</v>
      </c>
      <c r="E20" s="68">
        <v>2604839</v>
      </c>
      <c r="F20" s="107">
        <v>843071</v>
      </c>
      <c r="G20" s="107">
        <v>258253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70">
        <v>8734155</v>
      </c>
      <c r="D21" s="63">
        <v>3005516</v>
      </c>
      <c r="E21" s="68">
        <v>6690934</v>
      </c>
      <c r="F21" s="107">
        <v>3164675</v>
      </c>
      <c r="G21" s="107">
        <v>739511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70">
        <v>5744383</v>
      </c>
      <c r="D22" s="63">
        <v>2158157</v>
      </c>
      <c r="E22" s="68">
        <v>3965190</v>
      </c>
      <c r="F22" s="107">
        <v>1407541</v>
      </c>
      <c r="G22" s="107">
        <v>398979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70">
        <v>1333453</v>
      </c>
      <c r="D23" s="63">
        <v>685085</v>
      </c>
      <c r="E23" s="68">
        <v>846485</v>
      </c>
      <c r="F23" s="107">
        <v>233617</v>
      </c>
      <c r="G23" s="107">
        <v>82333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70">
        <v>605545</v>
      </c>
      <c r="D24" s="63">
        <v>322899</v>
      </c>
      <c r="E24" s="68">
        <v>390313</v>
      </c>
      <c r="F24" s="107">
        <v>102059</v>
      </c>
      <c r="G24" s="107">
        <v>39871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70">
        <v>672515</v>
      </c>
      <c r="D25" s="63">
        <v>317151</v>
      </c>
      <c r="E25" s="68">
        <v>452355</v>
      </c>
      <c r="F25" s="107">
        <v>142523</v>
      </c>
      <c r="G25" s="107">
        <v>45787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70">
        <v>451409</v>
      </c>
      <c r="D26" s="63">
        <v>222408</v>
      </c>
      <c r="E26" s="68">
        <v>278990</v>
      </c>
      <c r="F26" s="107">
        <v>73617</v>
      </c>
      <c r="G26" s="107">
        <v>27161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70">
        <v>488845</v>
      </c>
      <c r="D27" s="63">
        <v>234544</v>
      </c>
      <c r="E27" s="68">
        <v>330375</v>
      </c>
      <c r="F27" s="107">
        <v>97544</v>
      </c>
      <c r="G27" s="107">
        <v>37359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70">
        <v>1186865</v>
      </c>
      <c r="D28" s="63">
        <v>626085</v>
      </c>
      <c r="E28" s="68">
        <v>805279</v>
      </c>
      <c r="F28" s="107">
        <v>224390</v>
      </c>
      <c r="G28" s="107">
        <v>84134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70">
        <v>1185431</v>
      </c>
      <c r="D29" s="63">
        <v>567571</v>
      </c>
      <c r="E29" s="68">
        <v>751726</v>
      </c>
      <c r="F29" s="107">
        <v>193972</v>
      </c>
      <c r="G29" s="107">
        <v>73120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70">
        <v>2175004</v>
      </c>
      <c r="D30" s="63">
        <v>1021283</v>
      </c>
      <c r="E30" s="68">
        <v>1427449</v>
      </c>
      <c r="F30" s="107">
        <v>407224</v>
      </c>
      <c r="G30" s="107">
        <v>139262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70">
        <v>4618657</v>
      </c>
      <c r="D31" s="63">
        <v>1760763</v>
      </c>
      <c r="E31" s="68">
        <v>3059956</v>
      </c>
      <c r="F31" s="107">
        <v>1024515</v>
      </c>
      <c r="G31" s="107">
        <v>280764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70">
        <v>1061577</v>
      </c>
      <c r="D32" s="63">
        <v>501046</v>
      </c>
      <c r="E32" s="68">
        <v>718934</v>
      </c>
      <c r="F32" s="107">
        <v>211502</v>
      </c>
      <c r="G32" s="107">
        <v>77544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70">
        <v>857720</v>
      </c>
      <c r="D33" s="63">
        <v>337877</v>
      </c>
      <c r="E33" s="68">
        <v>536706</v>
      </c>
      <c r="F33" s="107">
        <v>152713</v>
      </c>
      <c r="G33" s="107">
        <v>44325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70">
        <v>1539540</v>
      </c>
      <c r="D34" s="63">
        <v>703419</v>
      </c>
      <c r="E34" s="68">
        <v>1151422</v>
      </c>
      <c r="F34" s="107">
        <v>440005</v>
      </c>
      <c r="G34" s="107">
        <v>136531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70">
        <v>5341654</v>
      </c>
      <c r="D35" s="63">
        <v>2278324</v>
      </c>
      <c r="E35" s="68">
        <v>3918441</v>
      </c>
      <c r="F35" s="107">
        <v>1470615</v>
      </c>
      <c r="G35" s="107">
        <v>520292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70">
        <v>3280212</v>
      </c>
      <c r="D36" s="63">
        <v>1481646</v>
      </c>
      <c r="E36" s="68">
        <v>2312284</v>
      </c>
      <c r="F36" s="107">
        <v>756223</v>
      </c>
      <c r="G36" s="107">
        <v>286374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70">
        <v>796552</v>
      </c>
      <c r="D37" s="63">
        <v>388614</v>
      </c>
      <c r="E37" s="68">
        <v>529258</v>
      </c>
      <c r="F37" s="107">
        <v>136009</v>
      </c>
      <c r="G37" s="107">
        <v>59231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70">
        <v>546279</v>
      </c>
      <c r="D38" s="63">
        <v>296239</v>
      </c>
      <c r="E38" s="68">
        <v>391465</v>
      </c>
      <c r="F38" s="107">
        <v>114911</v>
      </c>
      <c r="G38" s="107">
        <v>58706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70">
        <v>326301</v>
      </c>
      <c r="D39" s="63">
        <v>169092</v>
      </c>
      <c r="E39" s="68">
        <v>216244</v>
      </c>
      <c r="F39" s="107">
        <v>63773</v>
      </c>
      <c r="G39" s="107">
        <v>24056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70">
        <v>376877</v>
      </c>
      <c r="D40" s="63">
        <v>222648</v>
      </c>
      <c r="E40" s="68">
        <v>264080</v>
      </c>
      <c r="F40" s="107">
        <v>79768</v>
      </c>
      <c r="G40" s="107">
        <v>31636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70">
        <v>1098140</v>
      </c>
      <c r="D41" s="63">
        <v>540876</v>
      </c>
      <c r="E41" s="68">
        <v>771242</v>
      </c>
      <c r="F41" s="107">
        <v>248478</v>
      </c>
      <c r="G41" s="107">
        <v>86275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70">
        <v>1662522</v>
      </c>
      <c r="D42" s="63">
        <v>774440</v>
      </c>
      <c r="E42" s="68">
        <v>1209288</v>
      </c>
      <c r="F42" s="107">
        <v>417099</v>
      </c>
      <c r="G42" s="107">
        <v>144014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70">
        <v>778430</v>
      </c>
      <c r="D43" s="63">
        <v>447862</v>
      </c>
      <c r="E43" s="68">
        <v>597426</v>
      </c>
      <c r="F43" s="107">
        <v>199089</v>
      </c>
      <c r="G43" s="107">
        <v>86916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70">
        <v>428059</v>
      </c>
      <c r="D44" s="63">
        <v>230914</v>
      </c>
      <c r="E44" s="68">
        <v>304911</v>
      </c>
      <c r="F44" s="107">
        <v>98053</v>
      </c>
      <c r="G44" s="107">
        <v>39325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70">
        <v>547844</v>
      </c>
      <c r="D45" s="63">
        <v>286296</v>
      </c>
      <c r="E45" s="68">
        <v>397602</v>
      </c>
      <c r="F45" s="107">
        <v>125456</v>
      </c>
      <c r="G45" s="107">
        <v>48194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70">
        <v>776111</v>
      </c>
      <c r="D46" s="63">
        <v>417186</v>
      </c>
      <c r="E46" s="68">
        <v>590629</v>
      </c>
      <c r="F46" s="107">
        <v>198343</v>
      </c>
      <c r="G46" s="107">
        <v>81356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70">
        <v>400605</v>
      </c>
      <c r="D47" s="63">
        <v>237012</v>
      </c>
      <c r="E47" s="68">
        <v>318086</v>
      </c>
      <c r="F47" s="107">
        <v>115865</v>
      </c>
      <c r="G47" s="107">
        <v>52459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70">
        <v>3057855</v>
      </c>
      <c r="D48" s="63">
        <v>1304764</v>
      </c>
      <c r="E48" s="68">
        <v>2196617</v>
      </c>
      <c r="F48" s="107">
        <v>820806</v>
      </c>
      <c r="G48" s="107">
        <v>260056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70">
        <v>483019</v>
      </c>
      <c r="D49" s="63">
        <v>229335</v>
      </c>
      <c r="E49" s="68">
        <v>301009</v>
      </c>
      <c r="F49" s="107">
        <v>80877</v>
      </c>
      <c r="G49" s="107">
        <v>31338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70">
        <v>784862</v>
      </c>
      <c r="D50" s="63">
        <v>404686</v>
      </c>
      <c r="E50" s="68">
        <v>558380</v>
      </c>
      <c r="F50" s="107">
        <v>178323</v>
      </c>
      <c r="G50" s="107">
        <v>73610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70">
        <v>1024400</v>
      </c>
      <c r="D51" s="63">
        <v>511484</v>
      </c>
      <c r="E51" s="68">
        <v>702565</v>
      </c>
      <c r="F51" s="107">
        <v>217228</v>
      </c>
      <c r="G51" s="107">
        <v>83461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70">
        <v>657169</v>
      </c>
      <c r="D52" s="63">
        <v>351745</v>
      </c>
      <c r="E52" s="68">
        <v>485001</v>
      </c>
      <c r="F52" s="107">
        <v>161038</v>
      </c>
      <c r="G52" s="107">
        <v>62766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70">
        <v>622544</v>
      </c>
      <c r="D53" s="63">
        <v>322975</v>
      </c>
      <c r="E53" s="68">
        <v>461389</v>
      </c>
      <c r="F53" s="107">
        <v>148185</v>
      </c>
      <c r="G53" s="107">
        <v>62524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70">
        <v>929758</v>
      </c>
      <c r="D54" s="63">
        <v>479734</v>
      </c>
      <c r="E54" s="68">
        <v>722372</v>
      </c>
      <c r="F54" s="107">
        <v>257593</v>
      </c>
      <c r="G54" s="107">
        <v>110741</v>
      </c>
      <c r="J54" s="93"/>
      <c r="K54" s="93"/>
      <c r="L54" s="95"/>
      <c r="M54" s="95"/>
      <c r="N54" s="95"/>
    </row>
    <row r="55" spans="1:11" ht="4.5" customHeight="1">
      <c r="A55" s="7"/>
      <c r="B55" s="4"/>
      <c r="E55" s="22"/>
      <c r="F55" s="23"/>
      <c r="G55" s="23"/>
      <c r="J55" s="96"/>
      <c r="K55" s="96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14" ht="93.75" customHeight="1">
      <c r="A57" s="239"/>
      <c r="B57" s="240"/>
      <c r="C57" s="56" t="s">
        <v>157</v>
      </c>
      <c r="D57" s="56" t="s">
        <v>157</v>
      </c>
      <c r="E57" s="55" t="s">
        <v>157</v>
      </c>
      <c r="F57" s="55" t="s">
        <v>146</v>
      </c>
      <c r="G57" s="56" t="s">
        <v>157</v>
      </c>
      <c r="J57" s="97"/>
      <c r="K57" s="97"/>
      <c r="L57" s="98"/>
      <c r="M57" s="98"/>
      <c r="N57" s="98"/>
    </row>
    <row r="61" spans="6:7" ht="12">
      <c r="F61" s="84"/>
      <c r="G61" s="84"/>
    </row>
    <row r="62" spans="6:7" ht="12"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7" width="15.50390625" style="2" customWidth="1"/>
    <col min="8" max="11" width="15.50390625" style="0" customWidth="1"/>
    <col min="12" max="12" width="15.50390625" style="2" customWidth="1"/>
    <col min="13" max="16384" width="15.50390625" style="1" customWidth="1"/>
  </cols>
  <sheetData>
    <row r="1" spans="1:7" ht="15.75" customHeight="1">
      <c r="A1" s="241"/>
      <c r="B1" s="241"/>
      <c r="C1" s="2" t="s">
        <v>449</v>
      </c>
      <c r="E1" s="194"/>
      <c r="F1" s="194"/>
      <c r="G1" s="194"/>
    </row>
    <row r="2" spans="1:12" ht="13.5" customHeight="1">
      <c r="A2" s="246" t="s">
        <v>89</v>
      </c>
      <c r="B2" s="247"/>
      <c r="C2" s="33">
        <v>99</v>
      </c>
      <c r="D2" s="34">
        <v>99</v>
      </c>
      <c r="E2" s="34" t="s">
        <v>495</v>
      </c>
      <c r="F2" s="34" t="s">
        <v>496</v>
      </c>
      <c r="G2" s="34" t="s">
        <v>497</v>
      </c>
      <c r="L2" s="20"/>
    </row>
    <row r="3" spans="1:12" ht="1.5" customHeight="1">
      <c r="A3" s="78"/>
      <c r="B3" s="79"/>
      <c r="C3" s="51"/>
      <c r="D3" s="52"/>
      <c r="E3" s="53"/>
      <c r="F3" s="53"/>
      <c r="G3" s="54"/>
      <c r="H3" s="1"/>
      <c r="I3" s="1"/>
      <c r="J3" s="1"/>
      <c r="K3" s="1"/>
      <c r="L3" s="1"/>
    </row>
    <row r="4" spans="1:7" ht="53.25" customHeight="1">
      <c r="A4" s="253" t="s">
        <v>54</v>
      </c>
      <c r="B4" s="254"/>
      <c r="C4" s="196" t="s">
        <v>498</v>
      </c>
      <c r="D4" s="196" t="s">
        <v>499</v>
      </c>
      <c r="E4" s="196" t="s">
        <v>500</v>
      </c>
      <c r="F4" s="196" t="s">
        <v>501</v>
      </c>
      <c r="G4" s="196" t="s">
        <v>502</v>
      </c>
    </row>
    <row r="5" spans="1:12" s="8" customFormat="1" ht="15.75" customHeight="1">
      <c r="A5" s="244" t="s">
        <v>53</v>
      </c>
      <c r="B5" s="245"/>
      <c r="C5" s="116">
        <v>43100</v>
      </c>
      <c r="D5" s="116">
        <v>43100</v>
      </c>
      <c r="E5" s="116">
        <v>43009</v>
      </c>
      <c r="F5" s="116">
        <v>43009</v>
      </c>
      <c r="G5" s="116">
        <v>43009</v>
      </c>
      <c r="H5" s="138"/>
      <c r="I5" s="138"/>
      <c r="J5" s="138"/>
      <c r="K5" s="138"/>
      <c r="L5" s="26"/>
    </row>
    <row r="6" spans="1:12" s="3" customFormat="1" ht="18.75" customHeight="1">
      <c r="A6" s="41"/>
      <c r="B6" s="45"/>
      <c r="C6" s="24" t="s">
        <v>59</v>
      </c>
      <c r="D6" s="24" t="s">
        <v>59</v>
      </c>
      <c r="E6" s="24" t="s">
        <v>59</v>
      </c>
      <c r="F6" s="24" t="s">
        <v>59</v>
      </c>
      <c r="G6" s="24" t="s">
        <v>59</v>
      </c>
      <c r="L6" s="24"/>
    </row>
    <row r="7" spans="1:12" s="8" customFormat="1" ht="13.5" customHeight="1">
      <c r="A7" s="7">
        <v>0</v>
      </c>
      <c r="B7" s="12" t="s">
        <v>1</v>
      </c>
      <c r="C7" s="69">
        <v>2614</v>
      </c>
      <c r="D7" s="69">
        <v>264</v>
      </c>
      <c r="E7" s="69">
        <v>66213000</v>
      </c>
      <c r="F7" s="69">
        <v>29138900</v>
      </c>
      <c r="G7" s="69">
        <v>1528100</v>
      </c>
      <c r="L7" s="26"/>
    </row>
    <row r="8" spans="1:12" s="8" customFormat="1" ht="13.5" customHeight="1">
      <c r="A8" s="5">
        <v>47</v>
      </c>
      <c r="B8" s="10" t="s">
        <v>47</v>
      </c>
      <c r="C8" s="70">
        <v>47</v>
      </c>
      <c r="D8" s="70">
        <v>5</v>
      </c>
      <c r="E8" s="70">
        <v>703800</v>
      </c>
      <c r="F8" s="70">
        <v>319900</v>
      </c>
      <c r="G8" s="70">
        <v>16900</v>
      </c>
      <c r="L8" s="26"/>
    </row>
    <row r="9" spans="1:12" s="8" customFormat="1" ht="13.5" customHeight="1">
      <c r="A9" s="5">
        <v>1</v>
      </c>
      <c r="B9" s="10" t="s">
        <v>0</v>
      </c>
      <c r="C9" s="70">
        <v>99</v>
      </c>
      <c r="D9" s="70">
        <v>13</v>
      </c>
      <c r="E9" s="70">
        <v>2612600</v>
      </c>
      <c r="F9" s="70">
        <v>1179300</v>
      </c>
      <c r="G9" s="70">
        <v>69400</v>
      </c>
      <c r="L9" s="26"/>
    </row>
    <row r="10" spans="1:12" s="8" customFormat="1" ht="13.5" customHeight="1">
      <c r="A10" s="5">
        <v>2</v>
      </c>
      <c r="B10" s="10" t="s">
        <v>2</v>
      </c>
      <c r="C10" s="70">
        <v>46</v>
      </c>
      <c r="D10" s="70">
        <v>3</v>
      </c>
      <c r="E10" s="70">
        <v>648800</v>
      </c>
      <c r="F10" s="70">
        <v>298800</v>
      </c>
      <c r="G10" s="70">
        <v>15400</v>
      </c>
      <c r="L10" s="26"/>
    </row>
    <row r="11" spans="1:12" s="8" customFormat="1" ht="13.5" customHeight="1">
      <c r="A11" s="5">
        <v>3</v>
      </c>
      <c r="B11" s="10" t="s">
        <v>3</v>
      </c>
      <c r="C11" s="70">
        <v>47</v>
      </c>
      <c r="D11" s="70">
        <v>7</v>
      </c>
      <c r="E11" s="70">
        <v>654600</v>
      </c>
      <c r="F11" s="70">
        <v>290300</v>
      </c>
      <c r="G11" s="70">
        <v>14900</v>
      </c>
      <c r="L11" s="26"/>
    </row>
    <row r="12" spans="1:12" s="8" customFormat="1" ht="13.5" customHeight="1">
      <c r="A12" s="5">
        <v>4</v>
      </c>
      <c r="B12" s="10" t="s">
        <v>4</v>
      </c>
      <c r="C12" s="70">
        <v>58</v>
      </c>
      <c r="D12" s="70">
        <v>6</v>
      </c>
      <c r="E12" s="70">
        <v>1207000</v>
      </c>
      <c r="F12" s="70">
        <v>522400</v>
      </c>
      <c r="G12" s="70">
        <v>28200</v>
      </c>
      <c r="L12" s="26"/>
    </row>
    <row r="13" spans="1:12" s="8" customFormat="1" ht="13.5" customHeight="1">
      <c r="A13" s="5">
        <v>5</v>
      </c>
      <c r="B13" s="10" t="s">
        <v>5</v>
      </c>
      <c r="C13" s="70">
        <v>41</v>
      </c>
      <c r="D13" s="70">
        <v>5</v>
      </c>
      <c r="E13" s="70">
        <v>499600</v>
      </c>
      <c r="F13" s="70">
        <v>223000</v>
      </c>
      <c r="G13" s="70">
        <v>11200</v>
      </c>
      <c r="L13" s="26"/>
    </row>
    <row r="14" spans="1:12" s="8" customFormat="1" ht="13.5" customHeight="1">
      <c r="A14" s="5">
        <v>6</v>
      </c>
      <c r="B14" s="10" t="s">
        <v>6</v>
      </c>
      <c r="C14" s="70">
        <v>44</v>
      </c>
      <c r="D14" s="70">
        <v>2</v>
      </c>
      <c r="E14" s="70">
        <v>579500</v>
      </c>
      <c r="F14" s="70">
        <v>261600</v>
      </c>
      <c r="G14" s="70">
        <v>14900</v>
      </c>
      <c r="L14" s="26"/>
    </row>
    <row r="15" spans="1:12" s="8" customFormat="1" ht="13.5" customHeight="1">
      <c r="A15" s="5">
        <v>7</v>
      </c>
      <c r="B15" s="10" t="s">
        <v>7</v>
      </c>
      <c r="C15" s="70">
        <v>54</v>
      </c>
      <c r="D15" s="70">
        <v>7</v>
      </c>
      <c r="E15" s="70">
        <v>971300</v>
      </c>
      <c r="F15" s="70">
        <v>411000</v>
      </c>
      <c r="G15" s="70">
        <v>23200</v>
      </c>
      <c r="L15" s="26"/>
    </row>
    <row r="16" spans="1:12" s="8" customFormat="1" ht="13.5" customHeight="1">
      <c r="A16" s="5">
        <v>8</v>
      </c>
      <c r="B16" s="10" t="s">
        <v>8</v>
      </c>
      <c r="C16" s="70">
        <v>61</v>
      </c>
      <c r="D16" s="70">
        <v>5</v>
      </c>
      <c r="E16" s="70">
        <v>1514500</v>
      </c>
      <c r="F16" s="70">
        <v>642900</v>
      </c>
      <c r="G16" s="70">
        <v>31700</v>
      </c>
      <c r="L16" s="26"/>
    </row>
    <row r="17" spans="1:12" s="8" customFormat="1" ht="13.5" customHeight="1">
      <c r="A17" s="5">
        <v>9</v>
      </c>
      <c r="B17" s="10" t="s">
        <v>9</v>
      </c>
      <c r="C17" s="70">
        <v>48</v>
      </c>
      <c r="D17" s="70">
        <v>6</v>
      </c>
      <c r="E17" s="70">
        <v>1033700</v>
      </c>
      <c r="F17" s="70">
        <v>444500</v>
      </c>
      <c r="G17" s="70">
        <v>21000</v>
      </c>
      <c r="L17" s="26"/>
    </row>
    <row r="18" spans="1:12" s="8" customFormat="1" ht="13.5" customHeight="1">
      <c r="A18" s="5">
        <v>10</v>
      </c>
      <c r="B18" s="10" t="s">
        <v>10</v>
      </c>
      <c r="C18" s="70">
        <v>49</v>
      </c>
      <c r="D18" s="70">
        <v>2</v>
      </c>
      <c r="E18" s="70">
        <v>1028600</v>
      </c>
      <c r="F18" s="70">
        <v>445800</v>
      </c>
      <c r="G18" s="70">
        <v>22900</v>
      </c>
      <c r="L18" s="26"/>
    </row>
    <row r="19" spans="1:12" s="8" customFormat="1" ht="13.5" customHeight="1">
      <c r="A19" s="5">
        <v>11</v>
      </c>
      <c r="B19" s="10" t="s">
        <v>11</v>
      </c>
      <c r="C19" s="70">
        <v>86</v>
      </c>
      <c r="D19" s="70">
        <v>9</v>
      </c>
      <c r="E19" s="70">
        <v>3906600</v>
      </c>
      <c r="F19" s="70">
        <v>1660100</v>
      </c>
      <c r="G19" s="70">
        <v>74700</v>
      </c>
      <c r="L19" s="26"/>
    </row>
    <row r="20" spans="1:12" s="8" customFormat="1" ht="13.5" customHeight="1">
      <c r="A20" s="5">
        <v>12</v>
      </c>
      <c r="B20" s="10" t="s">
        <v>12</v>
      </c>
      <c r="C20" s="70">
        <v>92</v>
      </c>
      <c r="D20" s="70">
        <v>9</v>
      </c>
      <c r="E20" s="70">
        <v>3273900</v>
      </c>
      <c r="F20" s="70">
        <v>1386700</v>
      </c>
      <c r="G20" s="70">
        <v>68800</v>
      </c>
      <c r="L20" s="26"/>
    </row>
    <row r="21" spans="1:12" s="8" customFormat="1" ht="13.5" customHeight="1">
      <c r="A21" s="5">
        <v>13</v>
      </c>
      <c r="B21" s="10" t="s">
        <v>13</v>
      </c>
      <c r="C21" s="70">
        <v>126</v>
      </c>
      <c r="D21" s="70">
        <v>36</v>
      </c>
      <c r="E21" s="70">
        <v>7886600</v>
      </c>
      <c r="F21" s="70">
        <v>3454000</v>
      </c>
      <c r="G21" s="70">
        <v>234600</v>
      </c>
      <c r="L21" s="26"/>
    </row>
    <row r="22" spans="1:12" s="8" customFormat="1" ht="13.5" customHeight="1">
      <c r="A22" s="5">
        <v>14</v>
      </c>
      <c r="B22" s="10" t="s">
        <v>14</v>
      </c>
      <c r="C22" s="70">
        <v>103</v>
      </c>
      <c r="D22" s="70">
        <v>15</v>
      </c>
      <c r="E22" s="70">
        <v>4900600</v>
      </c>
      <c r="F22" s="70">
        <v>2066700</v>
      </c>
      <c r="G22" s="70">
        <v>100900</v>
      </c>
      <c r="L22" s="26"/>
    </row>
    <row r="23" spans="1:12" s="8" customFormat="1" ht="13.5" customHeight="1">
      <c r="A23" s="5">
        <v>15</v>
      </c>
      <c r="B23" s="10" t="s">
        <v>15</v>
      </c>
      <c r="C23" s="70">
        <v>51</v>
      </c>
      <c r="D23" s="70">
        <v>3</v>
      </c>
      <c r="E23" s="70">
        <v>1165400</v>
      </c>
      <c r="F23" s="70">
        <v>516500</v>
      </c>
      <c r="G23" s="70">
        <v>28900</v>
      </c>
      <c r="L23" s="26"/>
    </row>
    <row r="24" spans="1:12" s="8" customFormat="1" ht="13.5" customHeight="1">
      <c r="A24" s="5">
        <v>16</v>
      </c>
      <c r="B24" s="10" t="s">
        <v>16</v>
      </c>
      <c r="C24" s="70">
        <v>40</v>
      </c>
      <c r="D24" s="70">
        <v>3</v>
      </c>
      <c r="E24" s="70">
        <v>554100</v>
      </c>
      <c r="F24" s="70">
        <v>249000</v>
      </c>
      <c r="G24" s="70">
        <v>13100</v>
      </c>
      <c r="L24" s="26"/>
    </row>
    <row r="25" spans="1:12" s="8" customFormat="1" ht="13.5" customHeight="1">
      <c r="A25" s="5">
        <v>17</v>
      </c>
      <c r="B25" s="10" t="s">
        <v>17</v>
      </c>
      <c r="C25" s="70">
        <v>40</v>
      </c>
      <c r="D25" s="70">
        <v>2</v>
      </c>
      <c r="E25" s="70">
        <v>610400</v>
      </c>
      <c r="F25" s="70">
        <v>279400</v>
      </c>
      <c r="G25" s="70">
        <v>13600</v>
      </c>
      <c r="L25" s="26"/>
    </row>
    <row r="26" spans="1:12" s="8" customFormat="1" ht="13.5" customHeight="1">
      <c r="A26" s="5">
        <v>18</v>
      </c>
      <c r="B26" s="10" t="s">
        <v>18</v>
      </c>
      <c r="C26" s="70">
        <v>36</v>
      </c>
      <c r="D26" s="70">
        <v>3</v>
      </c>
      <c r="E26" s="70">
        <v>422400</v>
      </c>
      <c r="F26" s="70">
        <v>191900</v>
      </c>
      <c r="G26" s="70">
        <v>8900</v>
      </c>
      <c r="L26" s="26"/>
    </row>
    <row r="27" spans="1:12" s="8" customFormat="1" ht="13.5" customHeight="1">
      <c r="A27" s="5">
        <v>19</v>
      </c>
      <c r="B27" s="10" t="s">
        <v>19</v>
      </c>
      <c r="C27" s="70">
        <v>36</v>
      </c>
      <c r="D27" s="70">
        <v>1</v>
      </c>
      <c r="E27" s="70">
        <v>441700</v>
      </c>
      <c r="F27" s="70">
        <v>194600</v>
      </c>
      <c r="G27" s="70">
        <v>10500</v>
      </c>
      <c r="L27" s="26"/>
    </row>
    <row r="28" spans="1:12" s="8" customFormat="1" ht="13.5" customHeight="1">
      <c r="A28" s="5">
        <v>20</v>
      </c>
      <c r="B28" s="10" t="s">
        <v>20</v>
      </c>
      <c r="C28" s="70">
        <v>56</v>
      </c>
      <c r="D28" s="70">
        <v>5</v>
      </c>
      <c r="E28" s="70">
        <v>1111600</v>
      </c>
      <c r="F28" s="70">
        <v>493200</v>
      </c>
      <c r="G28" s="70">
        <v>24700</v>
      </c>
      <c r="L28" s="26"/>
    </row>
    <row r="29" spans="1:12" s="8" customFormat="1" ht="13.5" customHeight="1">
      <c r="A29" s="5">
        <v>21</v>
      </c>
      <c r="B29" s="10" t="s">
        <v>21</v>
      </c>
      <c r="C29" s="70">
        <v>46</v>
      </c>
      <c r="D29" s="70">
        <v>3</v>
      </c>
      <c r="E29" s="70">
        <v>1059300</v>
      </c>
      <c r="F29" s="70">
        <v>474900</v>
      </c>
      <c r="G29" s="70">
        <v>21400</v>
      </c>
      <c r="L29" s="26"/>
    </row>
    <row r="30" spans="1:12" s="8" customFormat="1" ht="13.5" customHeight="1">
      <c r="A30" s="5">
        <v>22</v>
      </c>
      <c r="B30" s="10" t="s">
        <v>22</v>
      </c>
      <c r="C30" s="70">
        <v>69</v>
      </c>
      <c r="D30" s="70">
        <v>3</v>
      </c>
      <c r="E30" s="70">
        <v>1945400</v>
      </c>
      <c r="F30" s="70">
        <v>853900</v>
      </c>
      <c r="G30" s="70">
        <v>42300</v>
      </c>
      <c r="L30" s="26"/>
    </row>
    <row r="31" spans="1:12" s="8" customFormat="1" ht="13.5" customHeight="1">
      <c r="A31" s="5">
        <v>23</v>
      </c>
      <c r="B31" s="10" t="s">
        <v>23</v>
      </c>
      <c r="C31" s="70">
        <v>102</v>
      </c>
      <c r="D31" s="70">
        <v>8</v>
      </c>
      <c r="E31" s="70">
        <v>4069000</v>
      </c>
      <c r="F31" s="70">
        <v>1735400</v>
      </c>
      <c r="G31" s="70">
        <v>88500</v>
      </c>
      <c r="L31" s="26"/>
    </row>
    <row r="32" spans="1:12" s="8" customFormat="1" ht="13.5" customHeight="1">
      <c r="A32" s="5">
        <v>24</v>
      </c>
      <c r="B32" s="10" t="s">
        <v>24</v>
      </c>
      <c r="C32" s="70">
        <v>49</v>
      </c>
      <c r="D32" s="70">
        <v>6</v>
      </c>
      <c r="E32" s="70">
        <v>941300</v>
      </c>
      <c r="F32" s="70">
        <v>412800</v>
      </c>
      <c r="G32" s="70">
        <v>18100</v>
      </c>
      <c r="L32" s="26"/>
    </row>
    <row r="33" spans="1:12" s="8" customFormat="1" ht="13.5" customHeight="1">
      <c r="A33" s="5">
        <v>25</v>
      </c>
      <c r="B33" s="10" t="s">
        <v>25</v>
      </c>
      <c r="C33" s="70">
        <v>42</v>
      </c>
      <c r="D33" s="70">
        <v>7</v>
      </c>
      <c r="E33" s="70">
        <v>743800</v>
      </c>
      <c r="F33" s="70">
        <v>322200</v>
      </c>
      <c r="G33" s="70">
        <v>16100</v>
      </c>
      <c r="L33" s="26"/>
    </row>
    <row r="34" spans="1:12" s="8" customFormat="1" ht="13.5" customHeight="1">
      <c r="A34" s="5">
        <v>26</v>
      </c>
      <c r="B34" s="10" t="s">
        <v>26</v>
      </c>
      <c r="C34" s="70">
        <v>58</v>
      </c>
      <c r="D34" s="70">
        <v>11</v>
      </c>
      <c r="E34" s="70">
        <v>1339500</v>
      </c>
      <c r="F34" s="70">
        <v>599300</v>
      </c>
      <c r="G34" s="70">
        <v>26800</v>
      </c>
      <c r="L34" s="26"/>
    </row>
    <row r="35" spans="1:12" s="8" customFormat="1" ht="13.5" customHeight="1">
      <c r="A35" s="5">
        <v>27</v>
      </c>
      <c r="B35" s="10" t="s">
        <v>27</v>
      </c>
      <c r="C35" s="70">
        <v>86</v>
      </c>
      <c r="D35" s="70">
        <v>4</v>
      </c>
      <c r="E35" s="70">
        <v>4471100</v>
      </c>
      <c r="F35" s="70">
        <v>1992000</v>
      </c>
      <c r="G35" s="70">
        <v>98600</v>
      </c>
      <c r="L35" s="26"/>
    </row>
    <row r="36" spans="1:12" s="8" customFormat="1" ht="13.5" customHeight="1">
      <c r="A36" s="5">
        <v>28</v>
      </c>
      <c r="B36" s="10" t="s">
        <v>28</v>
      </c>
      <c r="C36" s="70">
        <v>87</v>
      </c>
      <c r="D36" s="70">
        <v>11</v>
      </c>
      <c r="E36" s="70">
        <v>2722000</v>
      </c>
      <c r="F36" s="70">
        <v>1210500</v>
      </c>
      <c r="G36" s="70">
        <v>69800</v>
      </c>
      <c r="L36" s="26"/>
    </row>
    <row r="37" spans="1:12" s="8" customFormat="1" ht="13.5" customHeight="1">
      <c r="A37" s="5">
        <v>29</v>
      </c>
      <c r="B37" s="10" t="s">
        <v>29</v>
      </c>
      <c r="C37" s="70">
        <v>43</v>
      </c>
      <c r="D37" s="70">
        <v>4</v>
      </c>
      <c r="E37" s="70">
        <v>641200</v>
      </c>
      <c r="F37" s="70">
        <v>287900</v>
      </c>
      <c r="G37" s="70">
        <v>15400</v>
      </c>
      <c r="L37" s="26"/>
    </row>
    <row r="38" spans="1:12" s="8" customFormat="1" ht="13.5" customHeight="1">
      <c r="A38" s="5">
        <v>30</v>
      </c>
      <c r="B38" s="10" t="s">
        <v>30</v>
      </c>
      <c r="C38" s="70">
        <v>41</v>
      </c>
      <c r="D38" s="70">
        <v>3</v>
      </c>
      <c r="E38" s="70">
        <v>465100</v>
      </c>
      <c r="F38" s="70">
        <v>210800</v>
      </c>
      <c r="G38" s="70">
        <v>10500</v>
      </c>
      <c r="L38" s="26"/>
    </row>
    <row r="39" spans="1:12" s="8" customFormat="1" ht="13.5" customHeight="1">
      <c r="A39" s="5">
        <v>31</v>
      </c>
      <c r="B39" s="10" t="s">
        <v>31</v>
      </c>
      <c r="C39" s="70">
        <v>34</v>
      </c>
      <c r="D39" s="70">
        <v>4</v>
      </c>
      <c r="E39" s="70">
        <v>289600</v>
      </c>
      <c r="F39" s="70">
        <v>134900</v>
      </c>
      <c r="G39" s="70">
        <v>7300</v>
      </c>
      <c r="L39" s="26"/>
    </row>
    <row r="40" spans="1:12" s="8" customFormat="1" ht="13.5" customHeight="1">
      <c r="A40" s="5">
        <v>32</v>
      </c>
      <c r="B40" s="10" t="s">
        <v>32</v>
      </c>
      <c r="C40" s="70">
        <v>36</v>
      </c>
      <c r="D40" s="70">
        <v>3</v>
      </c>
      <c r="E40" s="70">
        <v>348500</v>
      </c>
      <c r="F40" s="70">
        <v>157600</v>
      </c>
      <c r="G40" s="70">
        <v>8100</v>
      </c>
      <c r="L40" s="26"/>
    </row>
    <row r="41" spans="1:12" s="8" customFormat="1" ht="13.5" customHeight="1">
      <c r="A41" s="5">
        <v>33</v>
      </c>
      <c r="B41" s="10" t="s">
        <v>33</v>
      </c>
      <c r="C41" s="70">
        <v>53</v>
      </c>
      <c r="D41" s="70">
        <v>6</v>
      </c>
      <c r="E41" s="70">
        <v>966300</v>
      </c>
      <c r="F41" s="70">
        <v>433300</v>
      </c>
      <c r="G41" s="70">
        <v>20000</v>
      </c>
      <c r="L41" s="26"/>
    </row>
    <row r="42" spans="1:12" s="8" customFormat="1" ht="13.5" customHeight="1">
      <c r="A42" s="5">
        <v>34</v>
      </c>
      <c r="B42" s="10" t="s">
        <v>34</v>
      </c>
      <c r="C42" s="70">
        <v>64</v>
      </c>
      <c r="D42" s="70">
        <v>4</v>
      </c>
      <c r="E42" s="70">
        <v>1458500</v>
      </c>
      <c r="F42" s="70">
        <v>647800</v>
      </c>
      <c r="G42" s="70">
        <v>32900</v>
      </c>
      <c r="L42" s="26"/>
    </row>
    <row r="43" spans="1:12" s="8" customFormat="1" ht="13.5" customHeight="1">
      <c r="A43" s="5">
        <v>35</v>
      </c>
      <c r="B43" s="10" t="s">
        <v>35</v>
      </c>
      <c r="C43" s="70">
        <v>45</v>
      </c>
      <c r="D43" s="70">
        <v>6</v>
      </c>
      <c r="E43" s="70">
        <v>678600</v>
      </c>
      <c r="F43" s="70">
        <v>306200</v>
      </c>
      <c r="G43" s="70">
        <v>15000</v>
      </c>
      <c r="L43" s="26"/>
    </row>
    <row r="44" spans="1:12" s="8" customFormat="1" ht="13.5" customHeight="1">
      <c r="A44" s="5">
        <v>36</v>
      </c>
      <c r="B44" s="10" t="s">
        <v>36</v>
      </c>
      <c r="C44" s="70">
        <v>37</v>
      </c>
      <c r="D44" s="70">
        <v>4</v>
      </c>
      <c r="E44" s="70">
        <v>361500</v>
      </c>
      <c r="F44" s="70">
        <v>163600</v>
      </c>
      <c r="G44" s="70">
        <v>8400</v>
      </c>
      <c r="L44" s="26"/>
    </row>
    <row r="45" spans="1:12" s="8" customFormat="1" ht="13.5" customHeight="1">
      <c r="A45" s="5">
        <v>37</v>
      </c>
      <c r="B45" s="10" t="s">
        <v>37</v>
      </c>
      <c r="C45" s="70">
        <v>39</v>
      </c>
      <c r="D45" s="70">
        <v>1</v>
      </c>
      <c r="E45" s="70">
        <v>491200</v>
      </c>
      <c r="F45" s="70">
        <v>217200</v>
      </c>
      <c r="G45" s="70">
        <v>11100</v>
      </c>
      <c r="L45" s="26"/>
    </row>
    <row r="46" spans="1:12" s="8" customFormat="1" ht="13.5" customHeight="1">
      <c r="A46" s="5">
        <v>38</v>
      </c>
      <c r="B46" s="10" t="s">
        <v>38</v>
      </c>
      <c r="C46" s="70">
        <v>45</v>
      </c>
      <c r="D46" s="70">
        <v>2</v>
      </c>
      <c r="E46" s="70">
        <v>679200</v>
      </c>
      <c r="F46" s="70">
        <v>306500</v>
      </c>
      <c r="G46" s="70">
        <v>15600</v>
      </c>
      <c r="L46" s="26"/>
    </row>
    <row r="47" spans="1:12" s="8" customFormat="1" ht="13.5" customHeight="1">
      <c r="A47" s="5">
        <v>39</v>
      </c>
      <c r="B47" s="10" t="s">
        <v>39</v>
      </c>
      <c r="C47" s="70">
        <v>37</v>
      </c>
      <c r="D47" s="70">
        <v>2</v>
      </c>
      <c r="E47" s="70">
        <v>359400</v>
      </c>
      <c r="F47" s="70">
        <v>171500</v>
      </c>
      <c r="G47" s="70">
        <v>9500</v>
      </c>
      <c r="L47" s="26"/>
    </row>
    <row r="48" spans="1:12" s="8" customFormat="1" ht="13.5" customHeight="1">
      <c r="A48" s="5">
        <v>40</v>
      </c>
      <c r="B48" s="10" t="s">
        <v>40</v>
      </c>
      <c r="C48" s="70">
        <v>86</v>
      </c>
      <c r="D48" s="70">
        <v>9</v>
      </c>
      <c r="E48" s="70">
        <v>2557900</v>
      </c>
      <c r="F48" s="70">
        <v>1160000</v>
      </c>
      <c r="G48" s="70">
        <v>54200</v>
      </c>
      <c r="L48" s="26"/>
    </row>
    <row r="49" spans="1:12" s="8" customFormat="1" ht="13.5" customHeight="1">
      <c r="A49" s="5">
        <v>41</v>
      </c>
      <c r="B49" s="10" t="s">
        <v>41</v>
      </c>
      <c r="C49" s="70">
        <v>36</v>
      </c>
      <c r="D49" s="70">
        <v>1</v>
      </c>
      <c r="E49" s="70">
        <v>422700</v>
      </c>
      <c r="F49" s="70">
        <v>197100</v>
      </c>
      <c r="G49" s="70">
        <v>10600</v>
      </c>
      <c r="L49" s="26"/>
    </row>
    <row r="50" spans="1:12" s="8" customFormat="1" ht="13.5" customHeight="1">
      <c r="A50" s="5">
        <v>42</v>
      </c>
      <c r="B50" s="10" t="s">
        <v>42</v>
      </c>
      <c r="C50" s="70">
        <v>44</v>
      </c>
      <c r="D50" s="70">
        <v>4</v>
      </c>
      <c r="E50" s="70">
        <v>671500</v>
      </c>
      <c r="F50" s="70">
        <v>310100</v>
      </c>
      <c r="G50" s="70">
        <v>15600</v>
      </c>
      <c r="L50" s="26"/>
    </row>
    <row r="51" spans="1:12" s="8" customFormat="1" ht="13.5" customHeight="1">
      <c r="A51" s="5">
        <v>43</v>
      </c>
      <c r="B51" s="10" t="s">
        <v>43</v>
      </c>
      <c r="C51" s="70">
        <v>46</v>
      </c>
      <c r="D51" s="70">
        <v>3</v>
      </c>
      <c r="E51" s="70">
        <v>880800</v>
      </c>
      <c r="F51" s="70">
        <v>413200</v>
      </c>
      <c r="G51" s="70">
        <v>18100</v>
      </c>
      <c r="L51" s="26"/>
    </row>
    <row r="52" spans="1:12" s="8" customFormat="1" ht="13.5" customHeight="1">
      <c r="A52" s="5">
        <v>44</v>
      </c>
      <c r="B52" s="10" t="s">
        <v>44</v>
      </c>
      <c r="C52" s="70">
        <v>42</v>
      </c>
      <c r="D52" s="70">
        <v>2</v>
      </c>
      <c r="E52" s="70">
        <v>573000</v>
      </c>
      <c r="F52" s="70">
        <v>258100</v>
      </c>
      <c r="G52" s="70">
        <v>13800</v>
      </c>
      <c r="L52" s="26"/>
    </row>
    <row r="53" spans="1:12" s="8" customFormat="1" ht="13.5" customHeight="1">
      <c r="A53" s="5">
        <v>45</v>
      </c>
      <c r="B53" s="10" t="s">
        <v>45</v>
      </c>
      <c r="C53" s="70">
        <v>37</v>
      </c>
      <c r="D53" s="70">
        <v>2</v>
      </c>
      <c r="E53" s="70">
        <v>548800</v>
      </c>
      <c r="F53" s="70">
        <v>256600</v>
      </c>
      <c r="G53" s="70">
        <v>14700</v>
      </c>
      <c r="L53" s="26"/>
    </row>
    <row r="54" spans="1:12" s="8" customFormat="1" ht="13.5" customHeight="1">
      <c r="A54" s="5">
        <v>46</v>
      </c>
      <c r="B54" s="10" t="s">
        <v>46</v>
      </c>
      <c r="C54" s="70">
        <v>50</v>
      </c>
      <c r="D54" s="70">
        <v>4</v>
      </c>
      <c r="E54" s="70">
        <v>800200</v>
      </c>
      <c r="F54" s="70">
        <v>373800</v>
      </c>
      <c r="G54" s="70">
        <v>17000</v>
      </c>
      <c r="L54" s="26"/>
    </row>
    <row r="55" spans="1:14" ht="4.5" customHeight="1">
      <c r="A55" s="7"/>
      <c r="B55" s="4"/>
      <c r="L55" s="208"/>
      <c r="N55" s="8"/>
    </row>
    <row r="56" spans="1:12" ht="1.5" customHeight="1">
      <c r="A56" s="237" t="s">
        <v>98</v>
      </c>
      <c r="B56" s="238"/>
      <c r="C56" s="51"/>
      <c r="D56" s="52"/>
      <c r="E56" s="53"/>
      <c r="F56" s="53"/>
      <c r="G56" s="54"/>
      <c r="H56" s="1"/>
      <c r="I56" s="1"/>
      <c r="J56" s="1"/>
      <c r="K56" s="1"/>
      <c r="L56" s="1"/>
    </row>
    <row r="57" spans="1:12" ht="93.75" customHeight="1">
      <c r="A57" s="239"/>
      <c r="B57" s="240"/>
      <c r="C57" s="56" t="s">
        <v>503</v>
      </c>
      <c r="D57" s="56" t="s">
        <v>503</v>
      </c>
      <c r="E57" s="56" t="s">
        <v>504</v>
      </c>
      <c r="F57" s="56" t="s">
        <v>504</v>
      </c>
      <c r="G57" s="56" t="s">
        <v>505</v>
      </c>
      <c r="L57" s="208"/>
    </row>
    <row r="58" spans="3:7" ht="13.5">
      <c r="C58" s="146"/>
      <c r="D58" s="193"/>
      <c r="E58" s="193"/>
      <c r="F58" s="193"/>
      <c r="G58" s="1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8"/>
  <sheetViews>
    <sheetView showGridLines="0" view="pageBreakPreview" zoomScaleNormal="90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6" customWidth="1"/>
    <col min="2" max="2" width="8.50390625" style="2" customWidth="1"/>
    <col min="3" max="6" width="15.50390625" style="2" customWidth="1"/>
    <col min="7" max="16384" width="15.50390625" style="1" customWidth="1"/>
  </cols>
  <sheetData>
    <row r="1" spans="1:5" ht="15.75" customHeight="1">
      <c r="A1" s="241"/>
      <c r="B1" s="241"/>
      <c r="C1" s="2" t="s">
        <v>449</v>
      </c>
      <c r="D1" s="194"/>
      <c r="E1" s="194"/>
    </row>
    <row r="2" spans="1:6" ht="13.5" customHeight="1">
      <c r="A2" s="246" t="s">
        <v>89</v>
      </c>
      <c r="B2" s="247"/>
      <c r="C2" s="34" t="s">
        <v>506</v>
      </c>
      <c r="D2" s="34" t="s">
        <v>507</v>
      </c>
      <c r="E2" s="34" t="s">
        <v>508</v>
      </c>
      <c r="F2" s="20"/>
    </row>
    <row r="3" spans="1:7" ht="1.5" customHeight="1">
      <c r="A3" s="78"/>
      <c r="B3" s="79"/>
      <c r="C3" s="51"/>
      <c r="D3" s="52"/>
      <c r="E3" s="60"/>
      <c r="F3" s="61"/>
      <c r="G3" s="2"/>
    </row>
    <row r="4" spans="1:5" ht="53.25" customHeight="1">
      <c r="A4" s="253" t="s">
        <v>54</v>
      </c>
      <c r="B4" s="254"/>
      <c r="C4" s="196" t="s">
        <v>509</v>
      </c>
      <c r="D4" s="196" t="s">
        <v>510</v>
      </c>
      <c r="E4" s="196" t="s">
        <v>511</v>
      </c>
    </row>
    <row r="5" spans="1:6" s="8" customFormat="1" ht="15.75" customHeight="1">
      <c r="A5" s="244" t="s">
        <v>53</v>
      </c>
      <c r="B5" s="245"/>
      <c r="C5" s="116">
        <v>43009</v>
      </c>
      <c r="D5" s="116">
        <v>43009</v>
      </c>
      <c r="E5" s="116">
        <v>43009</v>
      </c>
      <c r="F5" s="26"/>
    </row>
    <row r="6" spans="1:6" s="3" customFormat="1" ht="18.75" customHeight="1">
      <c r="A6" s="41"/>
      <c r="B6" s="45"/>
      <c r="C6" s="24" t="s">
        <v>59</v>
      </c>
      <c r="D6" s="24" t="s">
        <v>59</v>
      </c>
      <c r="E6" s="24" t="s">
        <v>59</v>
      </c>
      <c r="F6" s="24"/>
    </row>
    <row r="7" spans="1:6" s="8" customFormat="1" ht="13.5" customHeight="1">
      <c r="A7" s="7">
        <v>0</v>
      </c>
      <c r="B7" s="12" t="s">
        <v>1</v>
      </c>
      <c r="C7" s="69">
        <v>226600</v>
      </c>
      <c r="D7" s="69">
        <v>1340800</v>
      </c>
      <c r="E7" s="69">
        <v>183900</v>
      </c>
      <c r="F7" s="26"/>
    </row>
    <row r="8" spans="1:6" s="8" customFormat="1" ht="13.5" customHeight="1">
      <c r="A8" s="5">
        <v>47</v>
      </c>
      <c r="B8" s="10" t="s">
        <v>47</v>
      </c>
      <c r="C8" s="70">
        <v>2800</v>
      </c>
      <c r="D8" s="70">
        <v>10800</v>
      </c>
      <c r="E8" s="70">
        <v>1700</v>
      </c>
      <c r="F8" s="26"/>
    </row>
    <row r="9" spans="1:6" s="8" customFormat="1" ht="13.5" customHeight="1">
      <c r="A9" s="5">
        <v>1</v>
      </c>
      <c r="B9" s="10" t="s">
        <v>0</v>
      </c>
      <c r="C9" s="70">
        <v>12000</v>
      </c>
      <c r="D9" s="70">
        <v>61200</v>
      </c>
      <c r="E9" s="70">
        <v>7900</v>
      </c>
      <c r="F9" s="26"/>
    </row>
    <row r="10" spans="1:6" s="8" customFormat="1" ht="13.5" customHeight="1">
      <c r="A10" s="5">
        <v>2</v>
      </c>
      <c r="B10" s="10" t="s">
        <v>2</v>
      </c>
      <c r="C10" s="70">
        <v>2200</v>
      </c>
      <c r="D10" s="70">
        <v>9300</v>
      </c>
      <c r="E10" s="70">
        <v>1100</v>
      </c>
      <c r="F10" s="26"/>
    </row>
    <row r="11" spans="1:6" s="8" customFormat="1" ht="13.5" customHeight="1">
      <c r="A11" s="5">
        <v>3</v>
      </c>
      <c r="B11" s="10" t="s">
        <v>3</v>
      </c>
      <c r="C11" s="70">
        <v>1800</v>
      </c>
      <c r="D11" s="70">
        <v>10100</v>
      </c>
      <c r="E11" s="70">
        <v>1400</v>
      </c>
      <c r="F11" s="26"/>
    </row>
    <row r="12" spans="1:6" s="8" customFormat="1" ht="13.5" customHeight="1">
      <c r="A12" s="5">
        <v>4</v>
      </c>
      <c r="B12" s="10" t="s">
        <v>4</v>
      </c>
      <c r="C12" s="70">
        <v>4700</v>
      </c>
      <c r="D12" s="70">
        <v>21600</v>
      </c>
      <c r="E12" s="70">
        <v>3100</v>
      </c>
      <c r="F12" s="26"/>
    </row>
    <row r="13" spans="1:6" s="8" customFormat="1" ht="13.5" customHeight="1">
      <c r="A13" s="5">
        <v>5</v>
      </c>
      <c r="B13" s="10" t="s">
        <v>5</v>
      </c>
      <c r="C13" s="70">
        <v>1400</v>
      </c>
      <c r="D13" s="70">
        <v>7900</v>
      </c>
      <c r="E13" s="70">
        <v>1000</v>
      </c>
      <c r="F13" s="26"/>
    </row>
    <row r="14" spans="1:6" s="8" customFormat="1" ht="13.5" customHeight="1">
      <c r="A14" s="5">
        <v>6</v>
      </c>
      <c r="B14" s="10" t="s">
        <v>6</v>
      </c>
      <c r="C14" s="70">
        <v>2500</v>
      </c>
      <c r="D14" s="70">
        <v>9200</v>
      </c>
      <c r="E14" s="70">
        <v>1000</v>
      </c>
      <c r="F14" s="26"/>
    </row>
    <row r="15" spans="1:6" s="8" customFormat="1" ht="13.5" customHeight="1">
      <c r="A15" s="5">
        <v>7</v>
      </c>
      <c r="B15" s="10" t="s">
        <v>7</v>
      </c>
      <c r="C15" s="70">
        <v>3200</v>
      </c>
      <c r="D15" s="70">
        <v>18900</v>
      </c>
      <c r="E15" s="70">
        <v>1700</v>
      </c>
      <c r="F15" s="26"/>
    </row>
    <row r="16" spans="1:6" s="8" customFormat="1" ht="13.5" customHeight="1">
      <c r="A16" s="5">
        <v>8</v>
      </c>
      <c r="B16" s="10" t="s">
        <v>8</v>
      </c>
      <c r="C16" s="70">
        <v>4500</v>
      </c>
      <c r="D16" s="70">
        <v>25000</v>
      </c>
      <c r="E16" s="70">
        <v>2400</v>
      </c>
      <c r="F16" s="26"/>
    </row>
    <row r="17" spans="1:6" s="8" customFormat="1" ht="13.5" customHeight="1">
      <c r="A17" s="5">
        <v>9</v>
      </c>
      <c r="B17" s="10" t="s">
        <v>9</v>
      </c>
      <c r="C17" s="70">
        <v>2200</v>
      </c>
      <c r="D17" s="70">
        <v>19100</v>
      </c>
      <c r="E17" s="70">
        <v>3000</v>
      </c>
      <c r="F17" s="26"/>
    </row>
    <row r="18" spans="1:6" s="8" customFormat="1" ht="13.5" customHeight="1">
      <c r="A18" s="5">
        <v>10</v>
      </c>
      <c r="B18" s="10" t="s">
        <v>10</v>
      </c>
      <c r="C18" s="70">
        <v>3700</v>
      </c>
      <c r="D18" s="70">
        <v>20800</v>
      </c>
      <c r="E18" s="70">
        <v>3000</v>
      </c>
      <c r="F18" s="26"/>
    </row>
    <row r="19" spans="1:6" s="8" customFormat="1" ht="13.5" customHeight="1">
      <c r="A19" s="5">
        <v>11</v>
      </c>
      <c r="B19" s="10" t="s">
        <v>11</v>
      </c>
      <c r="C19" s="70">
        <v>8700</v>
      </c>
      <c r="D19" s="70">
        <v>80200</v>
      </c>
      <c r="E19" s="70">
        <v>10100</v>
      </c>
      <c r="F19" s="26"/>
    </row>
    <row r="20" spans="1:6" s="8" customFormat="1" ht="13.5" customHeight="1">
      <c r="A20" s="5">
        <v>12</v>
      </c>
      <c r="B20" s="10" t="s">
        <v>12</v>
      </c>
      <c r="C20" s="70">
        <v>9100</v>
      </c>
      <c r="D20" s="70">
        <v>61900</v>
      </c>
      <c r="E20" s="70">
        <v>7800</v>
      </c>
      <c r="F20" s="26"/>
    </row>
    <row r="21" spans="1:6" s="8" customFormat="1" ht="13.5" customHeight="1">
      <c r="A21" s="5">
        <v>13</v>
      </c>
      <c r="B21" s="10" t="s">
        <v>13</v>
      </c>
      <c r="C21" s="70">
        <v>38900</v>
      </c>
      <c r="D21" s="70">
        <v>241400</v>
      </c>
      <c r="E21" s="70">
        <v>40500</v>
      </c>
      <c r="F21" s="26"/>
    </row>
    <row r="22" spans="1:6" s="8" customFormat="1" ht="13.5" customHeight="1">
      <c r="A22" s="5">
        <v>14</v>
      </c>
      <c r="B22" s="10" t="s">
        <v>14</v>
      </c>
      <c r="C22" s="70">
        <v>15300</v>
      </c>
      <c r="D22" s="70">
        <v>102200</v>
      </c>
      <c r="E22" s="70">
        <v>15500</v>
      </c>
      <c r="F22" s="26"/>
    </row>
    <row r="23" spans="1:6" s="8" customFormat="1" ht="13.5" customHeight="1">
      <c r="A23" s="5">
        <v>15</v>
      </c>
      <c r="B23" s="10" t="s">
        <v>15</v>
      </c>
      <c r="C23" s="70">
        <v>3700</v>
      </c>
      <c r="D23" s="70">
        <v>19100</v>
      </c>
      <c r="E23" s="70">
        <v>3000</v>
      </c>
      <c r="F23" s="26"/>
    </row>
    <row r="24" spans="1:6" s="8" customFormat="1" ht="13.5" customHeight="1">
      <c r="A24" s="5">
        <v>16</v>
      </c>
      <c r="B24" s="10" t="s">
        <v>16</v>
      </c>
      <c r="C24" s="70">
        <v>1400</v>
      </c>
      <c r="D24" s="70">
        <v>9300</v>
      </c>
      <c r="E24" s="70">
        <v>1100</v>
      </c>
      <c r="F24" s="26"/>
    </row>
    <row r="25" spans="1:6" s="8" customFormat="1" ht="13.5" customHeight="1">
      <c r="A25" s="5">
        <v>17</v>
      </c>
      <c r="B25" s="10" t="s">
        <v>17</v>
      </c>
      <c r="C25" s="70">
        <v>2200</v>
      </c>
      <c r="D25" s="70">
        <v>11300</v>
      </c>
      <c r="E25" s="70">
        <v>1700</v>
      </c>
      <c r="F25" s="26"/>
    </row>
    <row r="26" spans="1:6" s="8" customFormat="1" ht="13.5" customHeight="1">
      <c r="A26" s="5">
        <v>18</v>
      </c>
      <c r="B26" s="10" t="s">
        <v>18</v>
      </c>
      <c r="C26" s="70">
        <v>800</v>
      </c>
      <c r="D26" s="70">
        <v>6400</v>
      </c>
      <c r="E26" s="70">
        <v>600</v>
      </c>
      <c r="F26" s="26"/>
    </row>
    <row r="27" spans="1:6" s="8" customFormat="1" ht="13.5" customHeight="1">
      <c r="A27" s="5">
        <v>19</v>
      </c>
      <c r="B27" s="10" t="s">
        <v>19</v>
      </c>
      <c r="C27" s="70">
        <v>1200</v>
      </c>
      <c r="D27" s="70">
        <v>8300</v>
      </c>
      <c r="E27" s="70">
        <v>1100</v>
      </c>
      <c r="F27" s="26"/>
    </row>
    <row r="28" spans="1:6" s="8" customFormat="1" ht="13.5" customHeight="1">
      <c r="A28" s="5">
        <v>20</v>
      </c>
      <c r="B28" s="10" t="s">
        <v>20</v>
      </c>
      <c r="C28" s="70">
        <v>2100</v>
      </c>
      <c r="D28" s="70">
        <v>20300</v>
      </c>
      <c r="E28" s="70">
        <v>1700</v>
      </c>
      <c r="F28" s="26"/>
    </row>
    <row r="29" spans="1:6" s="8" customFormat="1" ht="13.5" customHeight="1">
      <c r="A29" s="5">
        <v>21</v>
      </c>
      <c r="B29" s="10" t="s">
        <v>21</v>
      </c>
      <c r="C29" s="70">
        <v>3200</v>
      </c>
      <c r="D29" s="70">
        <v>18900</v>
      </c>
      <c r="E29" s="70">
        <v>2000</v>
      </c>
      <c r="F29" s="26"/>
    </row>
    <row r="30" spans="1:6" s="8" customFormat="1" ht="13.5" customHeight="1">
      <c r="A30" s="5">
        <v>22</v>
      </c>
      <c r="B30" s="10" t="s">
        <v>22</v>
      </c>
      <c r="C30" s="70">
        <v>7300</v>
      </c>
      <c r="D30" s="70">
        <v>37400</v>
      </c>
      <c r="E30" s="70">
        <v>4500</v>
      </c>
      <c r="F30" s="26"/>
    </row>
    <row r="31" spans="1:6" s="8" customFormat="1" ht="13.5" customHeight="1">
      <c r="A31" s="5">
        <v>23</v>
      </c>
      <c r="B31" s="10" t="s">
        <v>23</v>
      </c>
      <c r="C31" s="70">
        <v>12000</v>
      </c>
      <c r="D31" s="70">
        <v>79700</v>
      </c>
      <c r="E31" s="70">
        <v>8900</v>
      </c>
      <c r="F31" s="26"/>
    </row>
    <row r="32" spans="1:6" s="8" customFormat="1" ht="13.5" customHeight="1">
      <c r="A32" s="5">
        <v>24</v>
      </c>
      <c r="B32" s="10" t="s">
        <v>24</v>
      </c>
      <c r="C32" s="70">
        <v>2700</v>
      </c>
      <c r="D32" s="70">
        <v>16900</v>
      </c>
      <c r="E32" s="70">
        <v>1700</v>
      </c>
      <c r="F32" s="26"/>
    </row>
    <row r="33" spans="1:6" s="8" customFormat="1" ht="13.5" customHeight="1">
      <c r="A33" s="5">
        <v>25</v>
      </c>
      <c r="B33" s="10" t="s">
        <v>25</v>
      </c>
      <c r="C33" s="70">
        <v>2400</v>
      </c>
      <c r="D33" s="70">
        <v>10000</v>
      </c>
      <c r="E33" s="70">
        <v>1000</v>
      </c>
      <c r="F33" s="26"/>
    </row>
    <row r="34" spans="1:6" s="8" customFormat="1" ht="13.5" customHeight="1">
      <c r="A34" s="5">
        <v>26</v>
      </c>
      <c r="B34" s="10" t="s">
        <v>26</v>
      </c>
      <c r="C34" s="70">
        <v>4300</v>
      </c>
      <c r="D34" s="70">
        <v>26700</v>
      </c>
      <c r="E34" s="70">
        <v>3600</v>
      </c>
      <c r="F34" s="26"/>
    </row>
    <row r="35" spans="1:6" s="8" customFormat="1" ht="13.5" customHeight="1">
      <c r="A35" s="5">
        <v>27</v>
      </c>
      <c r="B35" s="10" t="s">
        <v>27</v>
      </c>
      <c r="C35" s="70">
        <v>11400</v>
      </c>
      <c r="D35" s="70">
        <v>88100</v>
      </c>
      <c r="E35" s="70">
        <v>11600</v>
      </c>
      <c r="F35" s="26"/>
    </row>
    <row r="36" spans="1:6" s="8" customFormat="1" ht="13.5" customHeight="1">
      <c r="A36" s="5">
        <v>28</v>
      </c>
      <c r="B36" s="10" t="s">
        <v>28</v>
      </c>
      <c r="C36" s="70">
        <v>10700</v>
      </c>
      <c r="D36" s="70">
        <v>50000</v>
      </c>
      <c r="E36" s="70">
        <v>7400</v>
      </c>
      <c r="F36" s="26"/>
    </row>
    <row r="37" spans="1:6" s="8" customFormat="1" ht="13.5" customHeight="1">
      <c r="A37" s="5">
        <v>29</v>
      </c>
      <c r="B37" s="10" t="s">
        <v>29</v>
      </c>
      <c r="C37" s="70">
        <v>2200</v>
      </c>
      <c r="D37" s="70">
        <v>11200</v>
      </c>
      <c r="E37" s="70">
        <v>1500</v>
      </c>
      <c r="F37" s="26"/>
    </row>
    <row r="38" spans="1:6" s="8" customFormat="1" ht="13.5" customHeight="1">
      <c r="A38" s="5">
        <v>30</v>
      </c>
      <c r="B38" s="10" t="s">
        <v>30</v>
      </c>
      <c r="C38" s="70">
        <v>1300</v>
      </c>
      <c r="D38" s="70">
        <v>6600</v>
      </c>
      <c r="E38" s="70">
        <v>600</v>
      </c>
      <c r="F38" s="26"/>
    </row>
    <row r="39" spans="1:6" s="8" customFormat="1" ht="13.5" customHeight="1">
      <c r="A39" s="5">
        <v>31</v>
      </c>
      <c r="B39" s="10" t="s">
        <v>31</v>
      </c>
      <c r="C39" s="70">
        <v>1400</v>
      </c>
      <c r="D39" s="70">
        <v>4700</v>
      </c>
      <c r="E39" s="70">
        <v>900</v>
      </c>
      <c r="F39" s="26"/>
    </row>
    <row r="40" spans="1:6" s="8" customFormat="1" ht="13.5" customHeight="1">
      <c r="A40" s="5">
        <v>32</v>
      </c>
      <c r="B40" s="10" t="s">
        <v>32</v>
      </c>
      <c r="C40" s="70">
        <v>1200</v>
      </c>
      <c r="D40" s="70">
        <v>5200</v>
      </c>
      <c r="E40" s="70">
        <v>600</v>
      </c>
      <c r="F40" s="26"/>
    </row>
    <row r="41" spans="1:6" s="8" customFormat="1" ht="13.5" customHeight="1">
      <c r="A41" s="5">
        <v>33</v>
      </c>
      <c r="B41" s="10" t="s">
        <v>33</v>
      </c>
      <c r="C41" s="70">
        <v>4100</v>
      </c>
      <c r="D41" s="70">
        <v>20000</v>
      </c>
      <c r="E41" s="70">
        <v>2700</v>
      </c>
      <c r="F41" s="26"/>
    </row>
    <row r="42" spans="1:6" s="8" customFormat="1" ht="13.5" customHeight="1">
      <c r="A42" s="5">
        <v>34</v>
      </c>
      <c r="B42" s="10" t="s">
        <v>34</v>
      </c>
      <c r="C42" s="70">
        <v>4600</v>
      </c>
      <c r="D42" s="70">
        <v>31700</v>
      </c>
      <c r="E42" s="70">
        <v>3800</v>
      </c>
      <c r="F42" s="26"/>
    </row>
    <row r="43" spans="1:6" s="8" customFormat="1" ht="13.5" customHeight="1">
      <c r="A43" s="5">
        <v>35</v>
      </c>
      <c r="B43" s="10" t="s">
        <v>35</v>
      </c>
      <c r="C43" s="70">
        <v>3200</v>
      </c>
      <c r="D43" s="70">
        <v>10800</v>
      </c>
      <c r="E43" s="70">
        <v>900</v>
      </c>
      <c r="F43" s="26"/>
    </row>
    <row r="44" spans="1:6" s="8" customFormat="1" ht="13.5" customHeight="1">
      <c r="A44" s="5">
        <v>36</v>
      </c>
      <c r="B44" s="10" t="s">
        <v>36</v>
      </c>
      <c r="C44" s="70">
        <v>1400</v>
      </c>
      <c r="D44" s="70">
        <v>6400</v>
      </c>
      <c r="E44" s="70">
        <v>1000</v>
      </c>
      <c r="F44" s="26"/>
    </row>
    <row r="45" spans="1:6" s="8" customFormat="1" ht="13.5" customHeight="1">
      <c r="A45" s="5">
        <v>37</v>
      </c>
      <c r="B45" s="10" t="s">
        <v>37</v>
      </c>
      <c r="C45" s="70">
        <v>1700</v>
      </c>
      <c r="D45" s="70">
        <v>10500</v>
      </c>
      <c r="E45" s="70">
        <v>1700</v>
      </c>
      <c r="F45" s="26"/>
    </row>
    <row r="46" spans="1:6" s="8" customFormat="1" ht="13.5" customHeight="1">
      <c r="A46" s="5">
        <v>38</v>
      </c>
      <c r="B46" s="10" t="s">
        <v>38</v>
      </c>
      <c r="C46" s="70">
        <v>2600</v>
      </c>
      <c r="D46" s="70">
        <v>13400</v>
      </c>
      <c r="E46" s="70">
        <v>1600</v>
      </c>
      <c r="F46" s="26"/>
    </row>
    <row r="47" spans="1:6" s="8" customFormat="1" ht="13.5" customHeight="1">
      <c r="A47" s="5">
        <v>39</v>
      </c>
      <c r="B47" s="10" t="s">
        <v>39</v>
      </c>
      <c r="C47" s="70">
        <v>1600</v>
      </c>
      <c r="D47" s="70">
        <v>5800</v>
      </c>
      <c r="E47" s="70">
        <v>1100</v>
      </c>
      <c r="F47" s="26"/>
    </row>
    <row r="48" spans="1:6" s="8" customFormat="1" ht="13.5" customHeight="1">
      <c r="A48" s="5">
        <v>40</v>
      </c>
      <c r="B48" s="10" t="s">
        <v>40</v>
      </c>
      <c r="C48" s="70">
        <v>9400</v>
      </c>
      <c r="D48" s="70">
        <v>46100</v>
      </c>
      <c r="E48" s="70">
        <v>8200</v>
      </c>
      <c r="F48" s="26"/>
    </row>
    <row r="49" spans="1:6" s="8" customFormat="1" ht="13.5" customHeight="1">
      <c r="A49" s="5">
        <v>41</v>
      </c>
      <c r="B49" s="10" t="s">
        <v>41</v>
      </c>
      <c r="C49" s="70">
        <v>1500</v>
      </c>
      <c r="D49" s="70">
        <v>4900</v>
      </c>
      <c r="E49" s="70">
        <v>800</v>
      </c>
      <c r="F49" s="26"/>
    </row>
    <row r="50" spans="1:6" s="8" customFormat="1" ht="13.5" customHeight="1">
      <c r="A50" s="5">
        <v>42</v>
      </c>
      <c r="B50" s="10" t="s">
        <v>42</v>
      </c>
      <c r="C50" s="70">
        <v>3200</v>
      </c>
      <c r="D50" s="70">
        <v>10200</v>
      </c>
      <c r="E50" s="70">
        <v>1400</v>
      </c>
      <c r="F50" s="26"/>
    </row>
    <row r="51" spans="1:6" s="8" customFormat="1" ht="13.5" customHeight="1">
      <c r="A51" s="5">
        <v>43</v>
      </c>
      <c r="B51" s="10" t="s">
        <v>43</v>
      </c>
      <c r="C51" s="70">
        <v>2600</v>
      </c>
      <c r="D51" s="70">
        <v>15100</v>
      </c>
      <c r="E51" s="70">
        <v>1800</v>
      </c>
      <c r="F51" s="26"/>
    </row>
    <row r="52" spans="1:6" s="8" customFormat="1" ht="13.5" customHeight="1">
      <c r="A52" s="5">
        <v>44</v>
      </c>
      <c r="B52" s="10" t="s">
        <v>44</v>
      </c>
      <c r="C52" s="70">
        <v>1900</v>
      </c>
      <c r="D52" s="70">
        <v>11800</v>
      </c>
      <c r="E52" s="70">
        <v>1300</v>
      </c>
      <c r="F52" s="26"/>
    </row>
    <row r="53" spans="1:6" s="8" customFormat="1" ht="13.5" customHeight="1">
      <c r="A53" s="5">
        <v>45</v>
      </c>
      <c r="B53" s="10" t="s">
        <v>45</v>
      </c>
      <c r="C53" s="70">
        <v>2000</v>
      </c>
      <c r="D53" s="70">
        <v>11000</v>
      </c>
      <c r="E53" s="70">
        <v>1700</v>
      </c>
      <c r="F53" s="26"/>
    </row>
    <row r="54" spans="1:6" s="8" customFormat="1" ht="13.5" customHeight="1">
      <c r="A54" s="5">
        <v>46</v>
      </c>
      <c r="B54" s="10" t="s">
        <v>46</v>
      </c>
      <c r="C54" s="70">
        <v>2100</v>
      </c>
      <c r="D54" s="70">
        <v>13200</v>
      </c>
      <c r="E54" s="70">
        <v>1700</v>
      </c>
      <c r="F54" s="26"/>
    </row>
    <row r="55" spans="1:8" ht="4.5" customHeight="1">
      <c r="A55" s="7"/>
      <c r="B55" s="4"/>
      <c r="F55" s="208"/>
      <c r="H55" s="8"/>
    </row>
    <row r="56" spans="1:7" ht="1.5" customHeight="1">
      <c r="A56" s="237" t="s">
        <v>98</v>
      </c>
      <c r="B56" s="238"/>
      <c r="C56" s="51"/>
      <c r="D56" s="52"/>
      <c r="E56" s="60"/>
      <c r="F56" s="61"/>
      <c r="G56" s="2"/>
    </row>
    <row r="57" spans="1:6" ht="93.75" customHeight="1">
      <c r="A57" s="239"/>
      <c r="B57" s="240"/>
      <c r="C57" s="56" t="s">
        <v>505</v>
      </c>
      <c r="D57" s="56" t="s">
        <v>512</v>
      </c>
      <c r="E57" s="56" t="s">
        <v>513</v>
      </c>
      <c r="F57" s="209"/>
    </row>
    <row r="58" spans="3:5" ht="12">
      <c r="C58" s="193"/>
      <c r="D58" s="193"/>
      <c r="E58" s="193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showGridLines="0" view="pageBreakPreview" zoomScaleNormal="85" zoomScaleSheetLayoutView="100" zoomScalePageLayoutView="0" workbookViewId="0" topLeftCell="A1">
      <selection activeCell="A1" sqref="A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17" customWidth="1"/>
  </cols>
  <sheetData>
    <row r="1" spans="2:7" s="1" customFormat="1" ht="15.75" customHeight="1">
      <c r="B1" s="210"/>
      <c r="C1" s="2" t="s">
        <v>514</v>
      </c>
      <c r="D1" s="194"/>
      <c r="E1" s="2"/>
      <c r="F1" s="2"/>
      <c r="G1" s="2"/>
    </row>
    <row r="2" spans="1:7" s="8" customFormat="1" ht="13.5" customHeight="1">
      <c r="A2" s="246" t="s">
        <v>89</v>
      </c>
      <c r="B2" s="247"/>
      <c r="C2" s="200" t="s">
        <v>515</v>
      </c>
      <c r="D2" s="33" t="s">
        <v>516</v>
      </c>
      <c r="E2" s="33" t="s">
        <v>517</v>
      </c>
      <c r="F2" s="33" t="s">
        <v>518</v>
      </c>
      <c r="G2" s="34" t="s">
        <v>519</v>
      </c>
    </row>
    <row r="3" spans="1:7" s="1" customFormat="1" ht="1.5" customHeight="1">
      <c r="A3" s="78"/>
      <c r="B3" s="79"/>
      <c r="C3" s="51"/>
      <c r="D3" s="52"/>
      <c r="E3" s="53"/>
      <c r="F3" s="53"/>
      <c r="G3" s="54"/>
    </row>
    <row r="4" spans="1:7" s="1" customFormat="1" ht="53.25" customHeight="1">
      <c r="A4" s="242" t="s">
        <v>54</v>
      </c>
      <c r="B4" s="243"/>
      <c r="C4" s="195" t="s">
        <v>466</v>
      </c>
      <c r="D4" s="201" t="s">
        <v>520</v>
      </c>
      <c r="E4" s="201" t="s">
        <v>521</v>
      </c>
      <c r="F4" s="201" t="s">
        <v>522</v>
      </c>
      <c r="G4" s="196" t="s">
        <v>523</v>
      </c>
    </row>
    <row r="5" spans="1:7" s="8" customFormat="1" ht="15.75" customHeight="1">
      <c r="A5" s="249" t="s">
        <v>53</v>
      </c>
      <c r="B5" s="250"/>
      <c r="C5" s="128">
        <v>43101</v>
      </c>
      <c r="D5" s="116">
        <v>42644</v>
      </c>
      <c r="E5" s="76" t="s">
        <v>525</v>
      </c>
      <c r="F5" s="76" t="s">
        <v>526</v>
      </c>
      <c r="G5" s="211" t="s">
        <v>527</v>
      </c>
    </row>
    <row r="6" spans="1:7" s="3" customFormat="1" ht="18.75" customHeight="1">
      <c r="A6" s="41"/>
      <c r="B6" s="45"/>
      <c r="C6" s="24" t="s">
        <v>59</v>
      </c>
      <c r="D6" s="44" t="s">
        <v>59</v>
      </c>
      <c r="E6" s="44" t="s">
        <v>286</v>
      </c>
      <c r="F6" s="44" t="s">
        <v>59</v>
      </c>
      <c r="G6" s="24" t="s">
        <v>59</v>
      </c>
    </row>
    <row r="7" spans="1:7" s="214" customFormat="1" ht="15" customHeight="1">
      <c r="A7" s="212">
        <v>0</v>
      </c>
      <c r="B7" s="213" t="s">
        <v>528</v>
      </c>
      <c r="C7" s="65">
        <v>1471536</v>
      </c>
      <c r="D7" s="62">
        <v>1439913</v>
      </c>
      <c r="E7" s="62">
        <v>16617</v>
      </c>
      <c r="F7" s="62">
        <v>11706</v>
      </c>
      <c r="G7" s="62">
        <v>30501</v>
      </c>
    </row>
    <row r="8" spans="1:7" s="1" customFormat="1" ht="15" customHeight="1">
      <c r="A8" s="5">
        <v>1</v>
      </c>
      <c r="B8" s="215" t="s">
        <v>529</v>
      </c>
      <c r="C8" s="203">
        <v>323290</v>
      </c>
      <c r="D8" s="216">
        <v>319870</v>
      </c>
      <c r="E8" s="216">
        <v>3176</v>
      </c>
      <c r="F8" s="216">
        <v>2604</v>
      </c>
      <c r="G8" s="216">
        <v>8908</v>
      </c>
    </row>
    <row r="9" spans="1:7" s="1" customFormat="1" ht="15" customHeight="1">
      <c r="A9" s="5">
        <v>2</v>
      </c>
      <c r="B9" s="215" t="s">
        <v>530</v>
      </c>
      <c r="C9" s="203">
        <v>98377</v>
      </c>
      <c r="D9" s="216">
        <v>96903</v>
      </c>
      <c r="E9" s="216">
        <v>1281</v>
      </c>
      <c r="F9" s="216">
        <v>625</v>
      </c>
      <c r="G9" s="216">
        <v>1523</v>
      </c>
    </row>
    <row r="10" spans="1:7" s="1" customFormat="1" ht="15" customHeight="1">
      <c r="A10" s="5">
        <v>3</v>
      </c>
      <c r="B10" s="215" t="s">
        <v>531</v>
      </c>
      <c r="C10" s="203">
        <v>49392</v>
      </c>
      <c r="D10" s="216">
        <v>47562</v>
      </c>
      <c r="E10" s="216">
        <v>608</v>
      </c>
      <c r="F10" s="216">
        <v>439</v>
      </c>
      <c r="G10" s="216">
        <v>1582</v>
      </c>
    </row>
    <row r="11" spans="1:7" s="1" customFormat="1" ht="15" customHeight="1">
      <c r="A11" s="5">
        <v>4</v>
      </c>
      <c r="B11" s="215" t="s">
        <v>532</v>
      </c>
      <c r="C11" s="203">
        <v>114372</v>
      </c>
      <c r="D11" s="216">
        <v>114207</v>
      </c>
      <c r="E11" s="216">
        <v>1355</v>
      </c>
      <c r="F11" s="216">
        <v>727</v>
      </c>
      <c r="G11" s="216">
        <v>2016</v>
      </c>
    </row>
    <row r="12" spans="1:7" s="1" customFormat="1" ht="15" customHeight="1">
      <c r="A12" s="5">
        <v>5</v>
      </c>
      <c r="B12" s="215" t="s">
        <v>533</v>
      </c>
      <c r="C12" s="203">
        <v>62840</v>
      </c>
      <c r="D12" s="216">
        <v>62017</v>
      </c>
      <c r="E12" s="216">
        <v>713</v>
      </c>
      <c r="F12" s="216">
        <v>517</v>
      </c>
      <c r="G12" s="216">
        <v>1338</v>
      </c>
    </row>
    <row r="13" spans="1:7" s="1" customFormat="1" ht="15" customHeight="1">
      <c r="A13" s="5">
        <v>6</v>
      </c>
      <c r="B13" s="215" t="s">
        <v>534</v>
      </c>
      <c r="C13" s="203">
        <v>61398</v>
      </c>
      <c r="D13" s="216">
        <v>59121</v>
      </c>
      <c r="E13" s="216">
        <v>770</v>
      </c>
      <c r="F13" s="216">
        <v>453</v>
      </c>
      <c r="G13" s="216">
        <v>1597</v>
      </c>
    </row>
    <row r="14" spans="1:7" s="1" customFormat="1" ht="15" customHeight="1">
      <c r="A14" s="5">
        <v>7</v>
      </c>
      <c r="B14" s="215" t="s">
        <v>535</v>
      </c>
      <c r="C14" s="203">
        <v>141775</v>
      </c>
      <c r="D14" s="216">
        <v>140506</v>
      </c>
      <c r="E14" s="216">
        <v>1765</v>
      </c>
      <c r="F14" s="216">
        <v>1003</v>
      </c>
      <c r="G14" s="216">
        <v>2157</v>
      </c>
    </row>
    <row r="15" spans="1:7" s="1" customFormat="1" ht="15" customHeight="1">
      <c r="A15" s="5">
        <v>8</v>
      </c>
      <c r="B15" s="215" t="s">
        <v>536</v>
      </c>
      <c r="C15" s="203">
        <v>63980</v>
      </c>
      <c r="D15" s="216">
        <v>61613</v>
      </c>
      <c r="E15" s="216">
        <v>829</v>
      </c>
      <c r="F15" s="216">
        <v>362</v>
      </c>
      <c r="G15" s="216">
        <v>1209</v>
      </c>
    </row>
    <row r="16" spans="1:7" s="1" customFormat="1" ht="15" customHeight="1">
      <c r="A16" s="5">
        <v>9</v>
      </c>
      <c r="B16" s="215" t="s">
        <v>537</v>
      </c>
      <c r="C16" s="203">
        <v>123234</v>
      </c>
      <c r="D16" s="216">
        <v>119307</v>
      </c>
      <c r="E16" s="216">
        <v>1337</v>
      </c>
      <c r="F16" s="216">
        <v>1046</v>
      </c>
      <c r="G16" s="216">
        <v>1961</v>
      </c>
    </row>
    <row r="17" spans="1:7" s="1" customFormat="1" ht="15" customHeight="1">
      <c r="A17" s="5">
        <v>10</v>
      </c>
      <c r="B17" s="215" t="s">
        <v>538</v>
      </c>
      <c r="C17" s="203">
        <v>54442</v>
      </c>
      <c r="D17" s="216">
        <v>50997</v>
      </c>
      <c r="E17" s="216">
        <v>552</v>
      </c>
      <c r="F17" s="216">
        <v>631</v>
      </c>
      <c r="G17" s="216">
        <v>1375</v>
      </c>
    </row>
    <row r="18" spans="1:7" s="1" customFormat="1" ht="15" customHeight="1">
      <c r="A18" s="5">
        <v>11</v>
      </c>
      <c r="B18" s="215" t="s">
        <v>539</v>
      </c>
      <c r="C18" s="203">
        <v>43669</v>
      </c>
      <c r="D18" s="216">
        <v>42478</v>
      </c>
      <c r="E18" s="216">
        <v>462</v>
      </c>
      <c r="F18" s="216">
        <v>455</v>
      </c>
      <c r="G18" s="216">
        <v>503</v>
      </c>
    </row>
    <row r="19" spans="1:7" s="1" customFormat="1" ht="15" customHeight="1">
      <c r="A19" s="5">
        <v>12</v>
      </c>
      <c r="B19" s="215" t="s">
        <v>540</v>
      </c>
      <c r="C19" s="203">
        <v>4871</v>
      </c>
      <c r="D19" s="216">
        <v>4878</v>
      </c>
      <c r="E19" s="216">
        <v>34</v>
      </c>
      <c r="F19" s="216">
        <v>74</v>
      </c>
      <c r="G19" s="216">
        <v>82</v>
      </c>
    </row>
    <row r="20" spans="1:7" s="1" customFormat="1" ht="15" customHeight="1">
      <c r="A20" s="5">
        <v>13</v>
      </c>
      <c r="B20" s="215" t="s">
        <v>541</v>
      </c>
      <c r="C20" s="203">
        <v>3127</v>
      </c>
      <c r="D20" s="216">
        <v>3024</v>
      </c>
      <c r="E20" s="216">
        <v>26</v>
      </c>
      <c r="F20" s="216">
        <v>38</v>
      </c>
      <c r="G20" s="216">
        <v>44</v>
      </c>
    </row>
    <row r="21" spans="1:7" s="1" customFormat="1" ht="15" customHeight="1">
      <c r="A21" s="5">
        <v>14</v>
      </c>
      <c r="B21" s="215" t="s">
        <v>542</v>
      </c>
      <c r="C21" s="203">
        <v>1804</v>
      </c>
      <c r="D21" s="216">
        <v>1683</v>
      </c>
      <c r="E21" s="216">
        <v>10</v>
      </c>
      <c r="F21" s="216">
        <v>27</v>
      </c>
      <c r="G21" s="216">
        <v>32</v>
      </c>
    </row>
    <row r="22" spans="1:7" s="1" customFormat="1" ht="15" customHeight="1">
      <c r="A22" s="5">
        <v>15</v>
      </c>
      <c r="B22" s="215" t="s">
        <v>543</v>
      </c>
      <c r="C22" s="203">
        <v>9494</v>
      </c>
      <c r="D22" s="216">
        <v>9549</v>
      </c>
      <c r="E22" s="216">
        <v>86</v>
      </c>
      <c r="F22" s="216">
        <v>131</v>
      </c>
      <c r="G22" s="216">
        <v>147</v>
      </c>
    </row>
    <row r="23" spans="1:7" s="1" customFormat="1" ht="15" customHeight="1">
      <c r="A23" s="5">
        <v>16</v>
      </c>
      <c r="B23" s="215" t="s">
        <v>544</v>
      </c>
      <c r="C23" s="203">
        <v>13348</v>
      </c>
      <c r="D23" s="216">
        <v>13441</v>
      </c>
      <c r="E23" s="216">
        <v>127</v>
      </c>
      <c r="F23" s="216">
        <v>170</v>
      </c>
      <c r="G23" s="216">
        <v>220</v>
      </c>
    </row>
    <row r="24" spans="1:7" s="1" customFormat="1" ht="15" customHeight="1">
      <c r="A24" s="5">
        <v>17</v>
      </c>
      <c r="B24" s="215" t="s">
        <v>545</v>
      </c>
      <c r="C24" s="203">
        <v>10937</v>
      </c>
      <c r="D24" s="216">
        <v>10714</v>
      </c>
      <c r="E24" s="216">
        <v>107</v>
      </c>
      <c r="F24" s="216">
        <v>120</v>
      </c>
      <c r="G24" s="216">
        <v>803</v>
      </c>
    </row>
    <row r="25" spans="1:7" s="1" customFormat="1" ht="15" customHeight="1">
      <c r="A25" s="5">
        <v>18</v>
      </c>
      <c r="B25" s="215" t="s">
        <v>546</v>
      </c>
      <c r="C25" s="203">
        <v>5999</v>
      </c>
      <c r="D25" s="216">
        <v>5625</v>
      </c>
      <c r="E25" s="216">
        <v>79</v>
      </c>
      <c r="F25" s="216">
        <v>54</v>
      </c>
      <c r="G25" s="216">
        <v>100</v>
      </c>
    </row>
    <row r="26" spans="1:7" s="1" customFormat="1" ht="15" customHeight="1">
      <c r="A26" s="5">
        <v>19</v>
      </c>
      <c r="B26" s="215" t="s">
        <v>547</v>
      </c>
      <c r="C26" s="203">
        <v>11524</v>
      </c>
      <c r="D26" s="216">
        <v>11259</v>
      </c>
      <c r="E26" s="216">
        <v>140</v>
      </c>
      <c r="F26" s="216">
        <v>129</v>
      </c>
      <c r="G26" s="216">
        <v>125</v>
      </c>
    </row>
    <row r="27" spans="1:7" s="1" customFormat="1" ht="15" customHeight="1">
      <c r="A27" s="5">
        <v>20</v>
      </c>
      <c r="B27" s="215" t="s">
        <v>548</v>
      </c>
      <c r="C27" s="203">
        <v>4596</v>
      </c>
      <c r="D27" s="216">
        <v>4192</v>
      </c>
      <c r="E27" s="216">
        <v>33</v>
      </c>
      <c r="F27" s="216">
        <v>67</v>
      </c>
      <c r="G27" s="216">
        <v>84</v>
      </c>
    </row>
    <row r="28" spans="1:7" s="1" customFormat="1" ht="15" customHeight="1">
      <c r="A28" s="5">
        <v>21</v>
      </c>
      <c r="B28" s="215" t="s">
        <v>549</v>
      </c>
      <c r="C28" s="203">
        <v>41444</v>
      </c>
      <c r="D28" s="216">
        <v>39681</v>
      </c>
      <c r="E28" s="216">
        <v>393</v>
      </c>
      <c r="F28" s="216">
        <v>312</v>
      </c>
      <c r="G28" s="216">
        <v>662</v>
      </c>
    </row>
    <row r="29" spans="1:7" s="1" customFormat="1" ht="15" customHeight="1">
      <c r="A29" s="5">
        <v>22</v>
      </c>
      <c r="B29" s="215" t="s">
        <v>550</v>
      </c>
      <c r="C29" s="203">
        <v>13755</v>
      </c>
      <c r="D29" s="216">
        <v>13671</v>
      </c>
      <c r="E29" s="216">
        <v>146</v>
      </c>
      <c r="F29" s="216">
        <v>149</v>
      </c>
      <c r="G29" s="216">
        <v>140</v>
      </c>
    </row>
    <row r="30" spans="1:7" s="1" customFormat="1" ht="15" customHeight="1">
      <c r="A30" s="5">
        <v>23</v>
      </c>
      <c r="B30" s="215" t="s">
        <v>551</v>
      </c>
      <c r="C30" s="203">
        <v>29253</v>
      </c>
      <c r="D30" s="216">
        <v>28578</v>
      </c>
      <c r="E30" s="216">
        <v>355</v>
      </c>
      <c r="F30" s="216">
        <v>200</v>
      </c>
      <c r="G30" s="216">
        <v>685</v>
      </c>
    </row>
    <row r="31" spans="1:7" s="1" customFormat="1" ht="15" customHeight="1">
      <c r="A31" s="5">
        <v>24</v>
      </c>
      <c r="B31" s="215" t="s">
        <v>552</v>
      </c>
      <c r="C31" s="203">
        <v>17110</v>
      </c>
      <c r="D31" s="216">
        <v>16040</v>
      </c>
      <c r="E31" s="216">
        <v>152</v>
      </c>
      <c r="F31" s="216">
        <v>123</v>
      </c>
      <c r="G31" s="216">
        <v>212</v>
      </c>
    </row>
    <row r="32" spans="1:7" s="1" customFormat="1" ht="15" customHeight="1">
      <c r="A32" s="5">
        <v>25</v>
      </c>
      <c r="B32" s="215" t="s">
        <v>553</v>
      </c>
      <c r="C32" s="203">
        <v>20755</v>
      </c>
      <c r="D32" s="216">
        <v>20030</v>
      </c>
      <c r="E32" s="216">
        <v>248</v>
      </c>
      <c r="F32" s="216">
        <v>130</v>
      </c>
      <c r="G32" s="216">
        <v>274</v>
      </c>
    </row>
    <row r="33" spans="1:7" s="1" customFormat="1" ht="15" customHeight="1">
      <c r="A33" s="5">
        <v>26</v>
      </c>
      <c r="B33" s="215" t="s">
        <v>554</v>
      </c>
      <c r="C33" s="203">
        <v>35194</v>
      </c>
      <c r="D33" s="216">
        <v>34463</v>
      </c>
      <c r="E33" s="216">
        <v>342</v>
      </c>
      <c r="F33" s="216">
        <v>224</v>
      </c>
      <c r="G33" s="216">
        <v>638</v>
      </c>
    </row>
    <row r="34" spans="1:7" s="1" customFormat="1" ht="15" customHeight="1">
      <c r="A34" s="5">
        <v>27</v>
      </c>
      <c r="B34" s="215" t="s">
        <v>555</v>
      </c>
      <c r="C34" s="203">
        <v>19587</v>
      </c>
      <c r="D34" s="216">
        <v>18746</v>
      </c>
      <c r="E34" s="216">
        <v>272</v>
      </c>
      <c r="F34" s="216">
        <v>152</v>
      </c>
      <c r="G34" s="216">
        <v>387</v>
      </c>
    </row>
    <row r="35" spans="1:7" s="1" customFormat="1" ht="15" customHeight="1">
      <c r="A35" s="5">
        <v>28</v>
      </c>
      <c r="B35" s="215" t="s">
        <v>556</v>
      </c>
      <c r="C35" s="203">
        <v>38580</v>
      </c>
      <c r="D35" s="216">
        <v>37874</v>
      </c>
      <c r="E35" s="216">
        <v>596</v>
      </c>
      <c r="F35" s="216">
        <v>230</v>
      </c>
      <c r="G35" s="216">
        <v>414</v>
      </c>
    </row>
    <row r="36" spans="1:7" s="1" customFormat="1" ht="15" customHeight="1">
      <c r="A36" s="5">
        <v>29</v>
      </c>
      <c r="B36" s="215" t="s">
        <v>557</v>
      </c>
      <c r="C36" s="203">
        <v>701</v>
      </c>
      <c r="D36" s="216">
        <v>743</v>
      </c>
      <c r="E36" s="216">
        <v>7</v>
      </c>
      <c r="F36" s="216">
        <v>9</v>
      </c>
      <c r="G36" s="216">
        <v>27</v>
      </c>
    </row>
    <row r="37" spans="1:7" s="1" customFormat="1" ht="15" customHeight="1">
      <c r="A37" s="5">
        <v>30</v>
      </c>
      <c r="B37" s="215" t="s">
        <v>558</v>
      </c>
      <c r="C37" s="203">
        <v>923</v>
      </c>
      <c r="D37" s="216">
        <v>886</v>
      </c>
      <c r="E37" s="216">
        <v>12</v>
      </c>
      <c r="F37" s="216">
        <v>9</v>
      </c>
      <c r="G37" s="216">
        <v>45</v>
      </c>
    </row>
    <row r="38" spans="1:7" s="1" customFormat="1" ht="15" customHeight="1">
      <c r="A38" s="5">
        <v>31</v>
      </c>
      <c r="B38" s="215" t="s">
        <v>559</v>
      </c>
      <c r="C38" s="203">
        <v>709</v>
      </c>
      <c r="D38" s="216">
        <v>743</v>
      </c>
      <c r="E38" s="216">
        <v>3</v>
      </c>
      <c r="F38" s="216">
        <v>10</v>
      </c>
      <c r="G38" s="216">
        <v>25</v>
      </c>
    </row>
    <row r="39" spans="1:7" s="1" customFormat="1" ht="15" customHeight="1">
      <c r="A39" s="5">
        <v>32</v>
      </c>
      <c r="B39" s="215" t="s">
        <v>560</v>
      </c>
      <c r="C39" s="203">
        <v>378</v>
      </c>
      <c r="D39" s="216">
        <v>424</v>
      </c>
      <c r="E39" s="203">
        <v>2</v>
      </c>
      <c r="F39" s="216">
        <v>6</v>
      </c>
      <c r="G39" s="216">
        <v>1</v>
      </c>
    </row>
    <row r="40" spans="1:7" s="1" customFormat="1" ht="15" customHeight="1">
      <c r="A40" s="5">
        <v>33</v>
      </c>
      <c r="B40" s="215" t="s">
        <v>561</v>
      </c>
      <c r="C40" s="203">
        <v>1276</v>
      </c>
      <c r="D40" s="216">
        <v>1341</v>
      </c>
      <c r="E40" s="216">
        <v>19</v>
      </c>
      <c r="F40" s="216">
        <v>13</v>
      </c>
      <c r="G40" s="216">
        <v>30</v>
      </c>
    </row>
    <row r="41" spans="1:7" s="1" customFormat="1" ht="15" customHeight="1">
      <c r="A41" s="5">
        <v>34</v>
      </c>
      <c r="B41" s="215" t="s">
        <v>562</v>
      </c>
      <c r="C41" s="203">
        <v>572</v>
      </c>
      <c r="D41" s="216">
        <v>615</v>
      </c>
      <c r="E41" s="216">
        <v>7</v>
      </c>
      <c r="F41" s="216">
        <v>3</v>
      </c>
      <c r="G41" s="216">
        <v>11</v>
      </c>
    </row>
    <row r="42" spans="1:7" s="1" customFormat="1" ht="15" customHeight="1">
      <c r="A42" s="5">
        <v>35</v>
      </c>
      <c r="B42" s="215" t="s">
        <v>563</v>
      </c>
      <c r="C42" s="203">
        <v>1258</v>
      </c>
      <c r="D42" s="216">
        <v>1214</v>
      </c>
      <c r="E42" s="216">
        <v>7</v>
      </c>
      <c r="F42" s="216">
        <v>17</v>
      </c>
      <c r="G42" s="216">
        <v>17</v>
      </c>
    </row>
    <row r="43" spans="1:7" s="1" customFormat="1" ht="15" customHeight="1">
      <c r="A43" s="5">
        <v>36</v>
      </c>
      <c r="B43" s="215" t="s">
        <v>564</v>
      </c>
      <c r="C43" s="203">
        <v>1481</v>
      </c>
      <c r="D43" s="216">
        <v>1518</v>
      </c>
      <c r="E43" s="216">
        <v>15</v>
      </c>
      <c r="F43" s="216">
        <v>24</v>
      </c>
      <c r="G43" s="216">
        <v>13</v>
      </c>
    </row>
    <row r="44" spans="1:7" s="1" customFormat="1" ht="15" customHeight="1">
      <c r="A44" s="5">
        <v>37</v>
      </c>
      <c r="B44" s="215" t="s">
        <v>565</v>
      </c>
      <c r="C44" s="203">
        <v>7994</v>
      </c>
      <c r="D44" s="216">
        <v>7647</v>
      </c>
      <c r="E44" s="216">
        <v>58</v>
      </c>
      <c r="F44" s="216">
        <v>109</v>
      </c>
      <c r="G44" s="216">
        <v>211</v>
      </c>
    </row>
    <row r="45" spans="1:7" s="1" customFormat="1" ht="15" customHeight="1">
      <c r="A45" s="5">
        <v>38</v>
      </c>
      <c r="B45" s="215" t="s">
        <v>566</v>
      </c>
      <c r="C45" s="203">
        <v>30949</v>
      </c>
      <c r="D45" s="216">
        <v>29488</v>
      </c>
      <c r="E45" s="216">
        <v>405</v>
      </c>
      <c r="F45" s="216">
        <v>230</v>
      </c>
      <c r="G45" s="216">
        <v>357</v>
      </c>
    </row>
    <row r="46" spans="1:7" s="1" customFormat="1" ht="15" customHeight="1">
      <c r="A46" s="5">
        <v>39</v>
      </c>
      <c r="B46" s="215" t="s">
        <v>567</v>
      </c>
      <c r="C46" s="203">
        <v>1169</v>
      </c>
      <c r="D46" s="216">
        <v>1167</v>
      </c>
      <c r="E46" s="216">
        <v>12</v>
      </c>
      <c r="F46" s="216">
        <v>15</v>
      </c>
      <c r="G46" s="216">
        <v>14</v>
      </c>
    </row>
    <row r="47" spans="1:7" s="1" customFormat="1" ht="15" customHeight="1">
      <c r="A47" s="5">
        <v>40</v>
      </c>
      <c r="B47" s="215" t="s">
        <v>568</v>
      </c>
      <c r="C47" s="203">
        <v>4270</v>
      </c>
      <c r="D47" s="216">
        <v>4050</v>
      </c>
      <c r="E47" s="216">
        <v>57</v>
      </c>
      <c r="F47" s="216">
        <v>48</v>
      </c>
      <c r="G47" s="216">
        <v>438</v>
      </c>
    </row>
    <row r="48" spans="1:7" s="1" customFormat="1" ht="15" customHeight="1">
      <c r="A48" s="5">
        <v>41</v>
      </c>
      <c r="B48" s="215" t="s">
        <v>569</v>
      </c>
      <c r="C48" s="203">
        <v>1709</v>
      </c>
      <c r="D48" s="216">
        <v>2048</v>
      </c>
      <c r="E48" s="216">
        <v>19</v>
      </c>
      <c r="F48" s="216">
        <v>21</v>
      </c>
      <c r="G48" s="216">
        <v>94</v>
      </c>
    </row>
    <row r="49" spans="1:7" s="1" customFormat="1" ht="4.5" customHeight="1">
      <c r="A49" s="6"/>
      <c r="B49" s="154"/>
      <c r="C49" s="14"/>
      <c r="D49" s="2"/>
      <c r="E49" s="61"/>
      <c r="F49" s="61"/>
      <c r="G49" s="2"/>
    </row>
    <row r="50" spans="1:7" s="1" customFormat="1" ht="1.5" customHeight="1">
      <c r="A50" s="237" t="s">
        <v>98</v>
      </c>
      <c r="B50" s="238"/>
      <c r="C50" s="51"/>
      <c r="D50" s="52"/>
      <c r="E50" s="53"/>
      <c r="F50" s="53"/>
      <c r="G50" s="54"/>
    </row>
    <row r="51" spans="1:7" s="1" customFormat="1" ht="99" customHeight="1">
      <c r="A51" s="239"/>
      <c r="B51" s="240"/>
      <c r="C51" s="57" t="s">
        <v>472</v>
      </c>
      <c r="D51" s="117" t="s">
        <v>570</v>
      </c>
      <c r="E51" s="57" t="s">
        <v>571</v>
      </c>
      <c r="F51" s="57" t="s">
        <v>571</v>
      </c>
      <c r="G51" s="58" t="s">
        <v>572</v>
      </c>
    </row>
    <row r="52" spans="1:3" ht="13.5">
      <c r="A52" s="6"/>
      <c r="B52" s="2"/>
      <c r="C52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5">
    <mergeCell ref="A2:B2"/>
    <mergeCell ref="A4:B4"/>
    <mergeCell ref="A5:B5"/>
    <mergeCell ref="A50:B51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17" customWidth="1"/>
  </cols>
  <sheetData>
    <row r="1" spans="1:7" s="1" customFormat="1" ht="15.75" customHeight="1">
      <c r="A1" s="252"/>
      <c r="B1" s="252"/>
      <c r="C1" s="2" t="s">
        <v>514</v>
      </c>
      <c r="D1" s="2"/>
      <c r="E1" s="2"/>
      <c r="F1" s="194"/>
      <c r="G1" s="194"/>
    </row>
    <row r="2" spans="1:7" s="8" customFormat="1" ht="13.5" customHeight="1">
      <c r="A2" s="246" t="s">
        <v>89</v>
      </c>
      <c r="B2" s="247"/>
      <c r="C2" s="200" t="s">
        <v>573</v>
      </c>
      <c r="D2" s="33" t="s">
        <v>574</v>
      </c>
      <c r="E2" s="33" t="s">
        <v>574</v>
      </c>
      <c r="F2" s="33">
        <v>8</v>
      </c>
      <c r="G2" s="34" t="s">
        <v>575</v>
      </c>
    </row>
    <row r="3" spans="1:7" s="1" customFormat="1" ht="1.5" customHeight="1">
      <c r="A3" s="78"/>
      <c r="B3" s="79"/>
      <c r="C3" s="51"/>
      <c r="D3" s="52"/>
      <c r="E3" s="53"/>
      <c r="F3" s="53"/>
      <c r="G3" s="54"/>
    </row>
    <row r="4" spans="1:7" s="1" customFormat="1" ht="53.25" customHeight="1">
      <c r="A4" s="242" t="s">
        <v>54</v>
      </c>
      <c r="B4" s="243"/>
      <c r="C4" s="195" t="s">
        <v>576</v>
      </c>
      <c r="D4" s="201" t="s">
        <v>577</v>
      </c>
      <c r="E4" s="201" t="s">
        <v>578</v>
      </c>
      <c r="F4" s="201" t="s">
        <v>579</v>
      </c>
      <c r="G4" s="196" t="s">
        <v>463</v>
      </c>
    </row>
    <row r="5" spans="1:7" s="8" customFormat="1" ht="15.75" customHeight="1">
      <c r="A5" s="249" t="s">
        <v>53</v>
      </c>
      <c r="B5" s="250"/>
      <c r="C5" s="218" t="s">
        <v>527</v>
      </c>
      <c r="D5" s="116">
        <v>42278</v>
      </c>
      <c r="E5" s="116">
        <v>42278</v>
      </c>
      <c r="F5" s="116">
        <v>43101</v>
      </c>
      <c r="G5" s="116">
        <v>42278</v>
      </c>
    </row>
    <row r="6" spans="1:7" s="3" customFormat="1" ht="18.75" customHeight="1">
      <c r="A6" s="41"/>
      <c r="B6" s="45"/>
      <c r="C6" s="24" t="s">
        <v>59</v>
      </c>
      <c r="D6" s="44" t="s">
        <v>286</v>
      </c>
      <c r="E6" s="44" t="s">
        <v>286</v>
      </c>
      <c r="F6" s="24" t="s">
        <v>60</v>
      </c>
      <c r="G6" s="24" t="s">
        <v>60</v>
      </c>
    </row>
    <row r="7" spans="1:7" s="214" customFormat="1" ht="15" customHeight="1">
      <c r="A7" s="212">
        <v>0</v>
      </c>
      <c r="B7" s="213" t="s">
        <v>528</v>
      </c>
      <c r="C7" s="65">
        <v>30699</v>
      </c>
      <c r="D7" s="65">
        <v>1433110</v>
      </c>
      <c r="E7" s="62">
        <v>1433566</v>
      </c>
      <c r="F7" s="65">
        <v>643056</v>
      </c>
      <c r="G7" s="65">
        <v>559215</v>
      </c>
    </row>
    <row r="8" spans="1:7" s="1" customFormat="1" ht="15" customHeight="1">
      <c r="A8" s="5">
        <v>1</v>
      </c>
      <c r="B8" s="215" t="s">
        <v>529</v>
      </c>
      <c r="C8" s="203">
        <v>9099</v>
      </c>
      <c r="D8" s="203">
        <v>349980</v>
      </c>
      <c r="E8" s="216">
        <v>319435</v>
      </c>
      <c r="F8" s="203">
        <v>150658</v>
      </c>
      <c r="G8" s="203">
        <v>135265</v>
      </c>
    </row>
    <row r="9" spans="1:7" s="1" customFormat="1" ht="15" customHeight="1">
      <c r="A9" s="5">
        <v>2</v>
      </c>
      <c r="B9" s="215" t="s">
        <v>530</v>
      </c>
      <c r="C9" s="203">
        <v>2022</v>
      </c>
      <c r="D9" s="203">
        <v>91548</v>
      </c>
      <c r="E9" s="216">
        <v>96243</v>
      </c>
      <c r="F9" s="203">
        <v>43266</v>
      </c>
      <c r="G9" s="203">
        <v>39291</v>
      </c>
    </row>
    <row r="10" spans="1:7" s="1" customFormat="1" ht="15" customHeight="1">
      <c r="A10" s="5">
        <v>3</v>
      </c>
      <c r="B10" s="215" t="s">
        <v>531</v>
      </c>
      <c r="C10" s="203">
        <v>1456</v>
      </c>
      <c r="D10" s="203">
        <v>47535</v>
      </c>
      <c r="E10" s="216">
        <v>47564</v>
      </c>
      <c r="F10" s="203">
        <v>24035</v>
      </c>
      <c r="G10" s="203">
        <v>20483</v>
      </c>
    </row>
    <row r="11" spans="1:7" s="1" customFormat="1" ht="15" customHeight="1">
      <c r="A11" s="5">
        <v>4</v>
      </c>
      <c r="B11" s="215" t="s">
        <v>532</v>
      </c>
      <c r="C11" s="203">
        <v>2094</v>
      </c>
      <c r="D11" s="203">
        <v>117401</v>
      </c>
      <c r="E11" s="216">
        <v>114232</v>
      </c>
      <c r="F11" s="203">
        <v>48916</v>
      </c>
      <c r="G11" s="203">
        <v>43961</v>
      </c>
    </row>
    <row r="12" spans="1:7" s="1" customFormat="1" ht="15" customHeight="1">
      <c r="A12" s="5">
        <v>5</v>
      </c>
      <c r="B12" s="215" t="s">
        <v>533</v>
      </c>
      <c r="C12" s="203">
        <v>1305</v>
      </c>
      <c r="D12" s="203">
        <v>64917</v>
      </c>
      <c r="E12" s="216">
        <v>61674</v>
      </c>
      <c r="F12" s="203">
        <v>29174</v>
      </c>
      <c r="G12" s="203">
        <v>26076</v>
      </c>
    </row>
    <row r="13" spans="1:7" s="1" customFormat="1" ht="15" customHeight="1">
      <c r="A13" s="5">
        <v>6</v>
      </c>
      <c r="B13" s="215" t="s">
        <v>534</v>
      </c>
      <c r="C13" s="203">
        <v>1546</v>
      </c>
      <c r="D13" s="203">
        <v>53548</v>
      </c>
      <c r="E13" s="216">
        <v>58547</v>
      </c>
      <c r="F13" s="203">
        <v>25741</v>
      </c>
      <c r="G13" s="203">
        <v>20581</v>
      </c>
    </row>
    <row r="14" spans="1:7" s="1" customFormat="1" ht="15" customHeight="1">
      <c r="A14" s="5">
        <v>7</v>
      </c>
      <c r="B14" s="215" t="s">
        <v>535</v>
      </c>
      <c r="C14" s="203">
        <v>2442</v>
      </c>
      <c r="D14" s="203">
        <v>136976</v>
      </c>
      <c r="E14" s="216">
        <v>139279</v>
      </c>
      <c r="F14" s="203">
        <v>60824</v>
      </c>
      <c r="G14" s="203">
        <v>53194</v>
      </c>
    </row>
    <row r="15" spans="1:7" s="1" customFormat="1" ht="15" customHeight="1">
      <c r="A15" s="5">
        <v>8</v>
      </c>
      <c r="B15" s="215" t="s">
        <v>536</v>
      </c>
      <c r="C15" s="203">
        <v>1214</v>
      </c>
      <c r="D15" s="203">
        <v>56350</v>
      </c>
      <c r="E15" s="216">
        <v>61119</v>
      </c>
      <c r="F15" s="203">
        <v>25255</v>
      </c>
      <c r="G15" s="203">
        <v>21753</v>
      </c>
    </row>
    <row r="16" spans="1:7" s="1" customFormat="1" ht="15" customHeight="1">
      <c r="A16" s="5">
        <v>9</v>
      </c>
      <c r="B16" s="215" t="s">
        <v>537</v>
      </c>
      <c r="C16" s="203">
        <v>1808</v>
      </c>
      <c r="D16" s="203">
        <v>112585</v>
      </c>
      <c r="E16" s="216">
        <v>118898</v>
      </c>
      <c r="F16" s="203">
        <v>51276</v>
      </c>
      <c r="G16" s="203">
        <v>42269</v>
      </c>
    </row>
    <row r="17" spans="1:7" s="1" customFormat="1" ht="15" customHeight="1">
      <c r="A17" s="5">
        <v>10</v>
      </c>
      <c r="B17" s="215" t="s">
        <v>538</v>
      </c>
      <c r="C17" s="203">
        <v>1107</v>
      </c>
      <c r="D17" s="203">
        <v>51253</v>
      </c>
      <c r="E17" s="216">
        <v>51186</v>
      </c>
      <c r="F17" s="203">
        <v>26304</v>
      </c>
      <c r="G17" s="203">
        <v>21908</v>
      </c>
    </row>
    <row r="18" spans="1:7" s="1" customFormat="1" ht="15" customHeight="1">
      <c r="A18" s="5">
        <v>11</v>
      </c>
      <c r="B18" s="215" t="s">
        <v>539</v>
      </c>
      <c r="C18" s="203">
        <v>541</v>
      </c>
      <c r="D18" s="203">
        <v>34427</v>
      </c>
      <c r="E18" s="216">
        <v>42016</v>
      </c>
      <c r="F18" s="203">
        <v>17299</v>
      </c>
      <c r="G18" s="203">
        <v>14249</v>
      </c>
    </row>
    <row r="19" spans="1:7" s="1" customFormat="1" ht="15" customHeight="1">
      <c r="A19" s="5">
        <v>12</v>
      </c>
      <c r="B19" s="215" t="s">
        <v>540</v>
      </c>
      <c r="C19" s="203">
        <v>97</v>
      </c>
      <c r="D19" s="203">
        <v>4780</v>
      </c>
      <c r="E19" s="216">
        <v>4908</v>
      </c>
      <c r="F19" s="203">
        <v>2380</v>
      </c>
      <c r="G19" s="203">
        <v>2058</v>
      </c>
    </row>
    <row r="20" spans="1:7" s="1" customFormat="1" ht="15" customHeight="1">
      <c r="A20" s="5">
        <v>13</v>
      </c>
      <c r="B20" s="215" t="s">
        <v>541</v>
      </c>
      <c r="C20" s="203">
        <v>26</v>
      </c>
      <c r="D20" s="203">
        <v>3070</v>
      </c>
      <c r="E20" s="216">
        <v>3060</v>
      </c>
      <c r="F20" s="203">
        <v>1656</v>
      </c>
      <c r="G20" s="203">
        <v>1254</v>
      </c>
    </row>
    <row r="21" spans="1:7" s="1" customFormat="1" ht="15" customHeight="1">
      <c r="A21" s="5">
        <v>14</v>
      </c>
      <c r="B21" s="215" t="s">
        <v>542</v>
      </c>
      <c r="C21" s="203">
        <v>24</v>
      </c>
      <c r="D21" s="203">
        <v>1757</v>
      </c>
      <c r="E21" s="216">
        <v>1720</v>
      </c>
      <c r="F21" s="203">
        <v>922</v>
      </c>
      <c r="G21" s="203">
        <v>745</v>
      </c>
    </row>
    <row r="22" spans="1:7" s="1" customFormat="1" ht="15" customHeight="1">
      <c r="A22" s="5">
        <v>15</v>
      </c>
      <c r="B22" s="215" t="s">
        <v>543</v>
      </c>
      <c r="C22" s="203">
        <v>124</v>
      </c>
      <c r="D22" s="203">
        <v>8833</v>
      </c>
      <c r="E22" s="216">
        <v>9531</v>
      </c>
      <c r="F22" s="203">
        <v>4316</v>
      </c>
      <c r="G22" s="203">
        <v>3479</v>
      </c>
    </row>
    <row r="23" spans="1:7" s="1" customFormat="1" ht="15" customHeight="1">
      <c r="A23" s="5">
        <v>16</v>
      </c>
      <c r="B23" s="215" t="s">
        <v>544</v>
      </c>
      <c r="C23" s="203">
        <v>200</v>
      </c>
      <c r="D23" s="203">
        <v>13600</v>
      </c>
      <c r="E23" s="216">
        <v>13536</v>
      </c>
      <c r="F23" s="203">
        <v>6253</v>
      </c>
      <c r="G23" s="203">
        <v>5221</v>
      </c>
    </row>
    <row r="24" spans="1:7" s="1" customFormat="1" ht="15" customHeight="1">
      <c r="A24" s="5">
        <v>17</v>
      </c>
      <c r="B24" s="215" t="s">
        <v>545</v>
      </c>
      <c r="C24" s="203">
        <v>441</v>
      </c>
      <c r="D24" s="203">
        <v>12897</v>
      </c>
      <c r="E24" s="216">
        <v>10652</v>
      </c>
      <c r="F24" s="203">
        <v>5098</v>
      </c>
      <c r="G24" s="203">
        <v>4059</v>
      </c>
    </row>
    <row r="25" spans="1:7" s="1" customFormat="1" ht="15" customHeight="1">
      <c r="A25" s="5">
        <v>18</v>
      </c>
      <c r="B25" s="215" t="s">
        <v>546</v>
      </c>
      <c r="C25" s="203">
        <v>77</v>
      </c>
      <c r="D25" s="203">
        <v>5240</v>
      </c>
      <c r="E25" s="216">
        <v>5597</v>
      </c>
      <c r="F25" s="203">
        <v>2396</v>
      </c>
      <c r="G25" s="203">
        <v>1997</v>
      </c>
    </row>
    <row r="26" spans="1:7" s="1" customFormat="1" ht="15" customHeight="1">
      <c r="A26" s="5">
        <v>19</v>
      </c>
      <c r="B26" s="215" t="s">
        <v>547</v>
      </c>
      <c r="C26" s="203">
        <v>152</v>
      </c>
      <c r="D26" s="203">
        <v>10971</v>
      </c>
      <c r="E26" s="216">
        <v>11232</v>
      </c>
      <c r="F26" s="203">
        <v>5315</v>
      </c>
      <c r="G26" s="203">
        <v>4593</v>
      </c>
    </row>
    <row r="27" spans="1:7" s="1" customFormat="1" ht="15" customHeight="1">
      <c r="A27" s="5">
        <v>20</v>
      </c>
      <c r="B27" s="215" t="s">
        <v>548</v>
      </c>
      <c r="C27" s="203">
        <v>60</v>
      </c>
      <c r="D27" s="203">
        <v>4271</v>
      </c>
      <c r="E27" s="216">
        <v>4260</v>
      </c>
      <c r="F27" s="203">
        <v>2218</v>
      </c>
      <c r="G27" s="203">
        <v>1909</v>
      </c>
    </row>
    <row r="28" spans="1:7" s="1" customFormat="1" ht="15" customHeight="1">
      <c r="A28" s="5">
        <v>21</v>
      </c>
      <c r="B28" s="215" t="s">
        <v>549</v>
      </c>
      <c r="C28" s="203">
        <v>759</v>
      </c>
      <c r="D28" s="203">
        <v>33939</v>
      </c>
      <c r="E28" s="216">
        <v>39504</v>
      </c>
      <c r="F28" s="203">
        <v>16099</v>
      </c>
      <c r="G28" s="203">
        <v>13639</v>
      </c>
    </row>
    <row r="29" spans="1:7" s="1" customFormat="1" ht="15" customHeight="1">
      <c r="A29" s="5">
        <v>22</v>
      </c>
      <c r="B29" s="215" t="s">
        <v>550</v>
      </c>
      <c r="C29" s="203">
        <v>164</v>
      </c>
      <c r="D29" s="203">
        <v>15124</v>
      </c>
      <c r="E29" s="216">
        <v>13685</v>
      </c>
      <c r="F29" s="203">
        <v>5621</v>
      </c>
      <c r="G29" s="203">
        <v>5065</v>
      </c>
    </row>
    <row r="30" spans="1:7" s="1" customFormat="1" ht="15" customHeight="1">
      <c r="A30" s="5">
        <v>23</v>
      </c>
      <c r="B30" s="215" t="s">
        <v>551</v>
      </c>
      <c r="C30" s="203">
        <v>758</v>
      </c>
      <c r="D30" s="203">
        <v>29394</v>
      </c>
      <c r="E30" s="216">
        <v>28308</v>
      </c>
      <c r="F30" s="203">
        <v>12218</v>
      </c>
      <c r="G30" s="203">
        <v>10707</v>
      </c>
    </row>
    <row r="31" spans="1:7" s="1" customFormat="1" ht="15" customHeight="1">
      <c r="A31" s="5">
        <v>24</v>
      </c>
      <c r="B31" s="215" t="s">
        <v>552</v>
      </c>
      <c r="C31" s="203">
        <v>218</v>
      </c>
      <c r="D31" s="203">
        <v>16211</v>
      </c>
      <c r="E31" s="216">
        <v>16148</v>
      </c>
      <c r="F31" s="203">
        <v>6951</v>
      </c>
      <c r="G31" s="203">
        <v>5530</v>
      </c>
    </row>
    <row r="32" spans="1:7" s="1" customFormat="1" ht="15" customHeight="1">
      <c r="A32" s="5">
        <v>25</v>
      </c>
      <c r="B32" s="215" t="s">
        <v>553</v>
      </c>
      <c r="C32" s="203">
        <v>298</v>
      </c>
      <c r="D32" s="203">
        <v>16406</v>
      </c>
      <c r="E32" s="216">
        <v>19454</v>
      </c>
      <c r="F32" s="203">
        <v>8326</v>
      </c>
      <c r="G32" s="203">
        <v>7193</v>
      </c>
    </row>
    <row r="33" spans="1:7" s="1" customFormat="1" ht="15" customHeight="1">
      <c r="A33" s="5">
        <v>26</v>
      </c>
      <c r="B33" s="215" t="s">
        <v>554</v>
      </c>
      <c r="C33" s="203">
        <v>668</v>
      </c>
      <c r="D33" s="203">
        <v>40357</v>
      </c>
      <c r="E33" s="216">
        <v>34508</v>
      </c>
      <c r="F33" s="203">
        <v>14184</v>
      </c>
      <c r="G33" s="203">
        <v>12614</v>
      </c>
    </row>
    <row r="34" spans="1:7" s="1" customFormat="1" ht="15" customHeight="1">
      <c r="A34" s="5">
        <v>27</v>
      </c>
      <c r="B34" s="215" t="s">
        <v>555</v>
      </c>
      <c r="C34" s="203">
        <v>330</v>
      </c>
      <c r="D34" s="203">
        <v>16623</v>
      </c>
      <c r="E34" s="216">
        <v>18410</v>
      </c>
      <c r="F34" s="203">
        <v>8023</v>
      </c>
      <c r="G34" s="203">
        <v>6989</v>
      </c>
    </row>
    <row r="35" spans="1:7" s="1" customFormat="1" ht="15" customHeight="1">
      <c r="A35" s="5">
        <v>28</v>
      </c>
      <c r="B35" s="215" t="s">
        <v>556</v>
      </c>
      <c r="C35" s="203">
        <v>483</v>
      </c>
      <c r="D35" s="203">
        <v>35450</v>
      </c>
      <c r="E35" s="216">
        <v>37502</v>
      </c>
      <c r="F35" s="203">
        <v>14641</v>
      </c>
      <c r="G35" s="203">
        <v>12730</v>
      </c>
    </row>
    <row r="36" spans="1:7" s="1" customFormat="1" ht="15" customHeight="1">
      <c r="A36" s="5">
        <v>29</v>
      </c>
      <c r="B36" s="215" t="s">
        <v>557</v>
      </c>
      <c r="C36" s="203">
        <v>25</v>
      </c>
      <c r="D36" s="203">
        <v>742</v>
      </c>
      <c r="E36" s="216">
        <v>730</v>
      </c>
      <c r="F36" s="203">
        <v>420</v>
      </c>
      <c r="G36" s="203">
        <v>415</v>
      </c>
    </row>
    <row r="37" spans="1:7" s="1" customFormat="1" ht="15" customHeight="1">
      <c r="A37" s="5">
        <v>30</v>
      </c>
      <c r="B37" s="215" t="s">
        <v>558</v>
      </c>
      <c r="C37" s="203">
        <v>38</v>
      </c>
      <c r="D37" s="203">
        <v>904</v>
      </c>
      <c r="E37" s="216">
        <v>870</v>
      </c>
      <c r="F37" s="203">
        <v>550</v>
      </c>
      <c r="G37" s="203">
        <v>453</v>
      </c>
    </row>
    <row r="38" spans="1:7" s="1" customFormat="1" ht="15" customHeight="1">
      <c r="A38" s="5">
        <v>31</v>
      </c>
      <c r="B38" s="215" t="s">
        <v>559</v>
      </c>
      <c r="C38" s="203">
        <v>11</v>
      </c>
      <c r="D38" s="203">
        <v>773</v>
      </c>
      <c r="E38" s="216">
        <v>759</v>
      </c>
      <c r="F38" s="203">
        <v>427</v>
      </c>
      <c r="G38" s="203">
        <v>428</v>
      </c>
    </row>
    <row r="39" spans="1:7" s="1" customFormat="1" ht="15" customHeight="1">
      <c r="A39" s="5">
        <v>32</v>
      </c>
      <c r="B39" s="215" t="s">
        <v>560</v>
      </c>
      <c r="C39" s="203">
        <v>9</v>
      </c>
      <c r="D39" s="203">
        <v>437</v>
      </c>
      <c r="E39" s="216">
        <v>430</v>
      </c>
      <c r="F39" s="203">
        <v>218</v>
      </c>
      <c r="G39" s="203">
        <v>257</v>
      </c>
    </row>
    <row r="40" spans="1:7" s="1" customFormat="1" ht="15" customHeight="1">
      <c r="A40" s="5">
        <v>33</v>
      </c>
      <c r="B40" s="215" t="s">
        <v>561</v>
      </c>
      <c r="C40" s="203">
        <v>24</v>
      </c>
      <c r="D40" s="203">
        <v>1335</v>
      </c>
      <c r="E40" s="216">
        <v>1329</v>
      </c>
      <c r="F40" s="203">
        <v>658</v>
      </c>
      <c r="G40" s="203">
        <v>686</v>
      </c>
    </row>
    <row r="41" spans="1:7" s="1" customFormat="1" ht="15" customHeight="1">
      <c r="A41" s="5">
        <v>34</v>
      </c>
      <c r="B41" s="215" t="s">
        <v>562</v>
      </c>
      <c r="C41" s="203">
        <v>6</v>
      </c>
      <c r="D41" s="203">
        <v>656</v>
      </c>
      <c r="E41" s="216">
        <v>629</v>
      </c>
      <c r="F41" s="203">
        <v>280</v>
      </c>
      <c r="G41" s="203">
        <v>333</v>
      </c>
    </row>
    <row r="42" spans="1:7" s="1" customFormat="1" ht="15" customHeight="1">
      <c r="A42" s="5">
        <v>35</v>
      </c>
      <c r="B42" s="215" t="s">
        <v>563</v>
      </c>
      <c r="C42" s="203">
        <v>13</v>
      </c>
      <c r="D42" s="203">
        <v>1234</v>
      </c>
      <c r="E42" s="216">
        <v>1238</v>
      </c>
      <c r="F42" s="203">
        <v>593</v>
      </c>
      <c r="G42" s="203">
        <v>515</v>
      </c>
    </row>
    <row r="43" spans="1:7" s="1" customFormat="1" ht="15" customHeight="1">
      <c r="A43" s="5">
        <v>36</v>
      </c>
      <c r="B43" s="215" t="s">
        <v>564</v>
      </c>
      <c r="C43" s="203">
        <v>14</v>
      </c>
      <c r="D43" s="203">
        <v>1537</v>
      </c>
      <c r="E43" s="216">
        <v>1517</v>
      </c>
      <c r="F43" s="203">
        <v>792</v>
      </c>
      <c r="G43" s="203">
        <v>688</v>
      </c>
    </row>
    <row r="44" spans="1:7" s="1" customFormat="1" ht="15" customHeight="1">
      <c r="A44" s="5">
        <v>37</v>
      </c>
      <c r="B44" s="215" t="s">
        <v>565</v>
      </c>
      <c r="C44" s="203">
        <v>180</v>
      </c>
      <c r="D44" s="203">
        <v>7790</v>
      </c>
      <c r="E44" s="216">
        <v>7755</v>
      </c>
      <c r="F44" s="203">
        <v>3995</v>
      </c>
      <c r="G44" s="203">
        <v>3360</v>
      </c>
    </row>
    <row r="45" spans="1:7" s="1" customFormat="1" ht="15" customHeight="1">
      <c r="A45" s="5">
        <v>38</v>
      </c>
      <c r="B45" s="215" t="s">
        <v>566</v>
      </c>
      <c r="C45" s="203">
        <v>387</v>
      </c>
      <c r="D45" s="203">
        <v>24992</v>
      </c>
      <c r="E45" s="216">
        <v>29066</v>
      </c>
      <c r="F45" s="203">
        <v>11872</v>
      </c>
      <c r="G45" s="203">
        <v>9598</v>
      </c>
    </row>
    <row r="46" spans="1:7" s="1" customFormat="1" ht="15" customHeight="1">
      <c r="A46" s="5">
        <v>39</v>
      </c>
      <c r="B46" s="215" t="s">
        <v>567</v>
      </c>
      <c r="C46" s="203">
        <v>13</v>
      </c>
      <c r="D46" s="203">
        <v>1180</v>
      </c>
      <c r="E46" s="216">
        <v>1194</v>
      </c>
      <c r="F46" s="203">
        <v>527</v>
      </c>
      <c r="G46" s="203">
        <v>470</v>
      </c>
    </row>
    <row r="47" spans="1:7" s="1" customFormat="1" ht="15" customHeight="1">
      <c r="A47" s="5">
        <v>40</v>
      </c>
      <c r="B47" s="215" t="s">
        <v>568</v>
      </c>
      <c r="C47" s="203">
        <v>395</v>
      </c>
      <c r="D47" s="203">
        <v>4197</v>
      </c>
      <c r="E47" s="216">
        <v>3998</v>
      </c>
      <c r="F47" s="203">
        <v>2430</v>
      </c>
      <c r="G47" s="203">
        <v>2121</v>
      </c>
    </row>
    <row r="48" spans="1:7" s="1" customFormat="1" ht="15" customHeight="1">
      <c r="A48" s="5">
        <v>41</v>
      </c>
      <c r="B48" s="215" t="s">
        <v>569</v>
      </c>
      <c r="C48" s="203">
        <v>71</v>
      </c>
      <c r="D48" s="203">
        <v>1890</v>
      </c>
      <c r="E48" s="216">
        <v>1843</v>
      </c>
      <c r="F48" s="203">
        <v>929</v>
      </c>
      <c r="G48" s="203">
        <v>1079</v>
      </c>
    </row>
    <row r="49" spans="1:7" s="1" customFormat="1" ht="4.5" customHeight="1">
      <c r="A49" s="6"/>
      <c r="B49" s="154"/>
      <c r="C49" s="14"/>
      <c r="D49" s="14"/>
      <c r="E49" s="2"/>
      <c r="F49" s="14"/>
      <c r="G49" s="14"/>
    </row>
    <row r="50" spans="1:7" s="1" customFormat="1" ht="1.5" customHeight="1">
      <c r="A50" s="237" t="s">
        <v>98</v>
      </c>
      <c r="B50" s="238"/>
      <c r="C50" s="219"/>
      <c r="D50" s="51"/>
      <c r="E50" s="52"/>
      <c r="F50" s="219"/>
      <c r="G50" s="220"/>
    </row>
    <row r="51" spans="1:7" s="1" customFormat="1" ht="99" customHeight="1">
      <c r="A51" s="239"/>
      <c r="B51" s="240"/>
      <c r="C51" s="117" t="s">
        <v>572</v>
      </c>
      <c r="D51" s="57" t="s">
        <v>580</v>
      </c>
      <c r="E51" s="57" t="s">
        <v>580</v>
      </c>
      <c r="F51" s="57" t="s">
        <v>472</v>
      </c>
      <c r="G51" s="58" t="s">
        <v>580</v>
      </c>
    </row>
    <row r="52" spans="1:6" ht="13.5">
      <c r="A52" s="6"/>
      <c r="B52" s="2"/>
      <c r="C52" s="221"/>
      <c r="D52" s="221"/>
      <c r="E52" s="2"/>
      <c r="F52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17" customWidth="1"/>
  </cols>
  <sheetData>
    <row r="1" spans="1:7" s="1" customFormat="1" ht="15.75" customHeight="1">
      <c r="A1" s="252"/>
      <c r="B1" s="252"/>
      <c r="C1" s="2" t="s">
        <v>514</v>
      </c>
      <c r="D1" s="2"/>
      <c r="E1" s="2"/>
      <c r="F1" s="2"/>
      <c r="G1" s="2"/>
    </row>
    <row r="2" spans="1:7" s="8" customFormat="1" ht="13.5" customHeight="1">
      <c r="A2" s="246" t="s">
        <v>89</v>
      </c>
      <c r="B2" s="247"/>
      <c r="C2" s="200" t="s">
        <v>581</v>
      </c>
      <c r="D2" s="33" t="s">
        <v>582</v>
      </c>
      <c r="E2" s="33" t="s">
        <v>150</v>
      </c>
      <c r="F2" s="222" t="s">
        <v>151</v>
      </c>
      <c r="G2" s="223" t="s">
        <v>583</v>
      </c>
    </row>
    <row r="3" spans="1:7" s="1" customFormat="1" ht="1.5" customHeight="1">
      <c r="A3" s="78"/>
      <c r="B3" s="79"/>
      <c r="C3" s="51"/>
      <c r="D3" s="52"/>
      <c r="E3" s="53"/>
      <c r="F3" s="53"/>
      <c r="G3" s="54"/>
    </row>
    <row r="4" spans="1:7" s="1" customFormat="1" ht="53.25" customHeight="1">
      <c r="A4" s="242" t="s">
        <v>54</v>
      </c>
      <c r="B4" s="243"/>
      <c r="C4" s="195" t="s">
        <v>584</v>
      </c>
      <c r="D4" s="201" t="s">
        <v>585</v>
      </c>
      <c r="E4" s="201" t="s">
        <v>586</v>
      </c>
      <c r="F4" s="224" t="s">
        <v>166</v>
      </c>
      <c r="G4" s="196" t="s">
        <v>587</v>
      </c>
    </row>
    <row r="5" spans="1:7" s="8" customFormat="1" ht="15.75" customHeight="1">
      <c r="A5" s="249" t="s">
        <v>53</v>
      </c>
      <c r="B5" s="250"/>
      <c r="C5" s="128">
        <v>42278</v>
      </c>
      <c r="D5" s="116">
        <v>42278</v>
      </c>
      <c r="E5" s="76" t="s">
        <v>524</v>
      </c>
      <c r="F5" s="160" t="s">
        <v>588</v>
      </c>
      <c r="G5" s="116">
        <v>42278</v>
      </c>
    </row>
    <row r="6" spans="1:7" s="3" customFormat="1" ht="18.75" customHeight="1">
      <c r="A6" s="41"/>
      <c r="B6" s="45"/>
      <c r="C6" s="24" t="s">
        <v>60</v>
      </c>
      <c r="D6" s="24" t="s">
        <v>60</v>
      </c>
      <c r="E6" s="44" t="s">
        <v>171</v>
      </c>
      <c r="F6" s="44" t="s">
        <v>171</v>
      </c>
      <c r="G6" s="24" t="s">
        <v>59</v>
      </c>
    </row>
    <row r="7" spans="1:7" s="214" customFormat="1" ht="15" customHeight="1">
      <c r="A7" s="212">
        <v>0</v>
      </c>
      <c r="B7" s="213" t="s">
        <v>528</v>
      </c>
      <c r="C7" s="65">
        <v>327514</v>
      </c>
      <c r="D7" s="65">
        <v>51710</v>
      </c>
      <c r="E7" s="62">
        <v>8464</v>
      </c>
      <c r="F7" s="62">
        <v>3700</v>
      </c>
      <c r="G7" s="62">
        <v>589634</v>
      </c>
    </row>
    <row r="8" spans="1:7" s="1" customFormat="1" ht="15" customHeight="1">
      <c r="A8" s="5">
        <v>1</v>
      </c>
      <c r="B8" s="215" t="s">
        <v>529</v>
      </c>
      <c r="C8" s="203">
        <v>72956</v>
      </c>
      <c r="D8" s="203">
        <v>13864</v>
      </c>
      <c r="E8" s="216">
        <v>1794</v>
      </c>
      <c r="F8" s="216">
        <v>788</v>
      </c>
      <c r="G8" s="216">
        <v>127621</v>
      </c>
    </row>
    <row r="9" spans="1:7" s="1" customFormat="1" ht="15" customHeight="1">
      <c r="A9" s="5">
        <v>2</v>
      </c>
      <c r="B9" s="215" t="s">
        <v>530</v>
      </c>
      <c r="C9" s="203">
        <v>21923</v>
      </c>
      <c r="D9" s="203">
        <v>2972</v>
      </c>
      <c r="E9" s="216">
        <v>692</v>
      </c>
      <c r="F9" s="216">
        <v>260</v>
      </c>
      <c r="G9" s="216">
        <v>37853</v>
      </c>
    </row>
    <row r="10" spans="1:7" s="1" customFormat="1" ht="15" customHeight="1">
      <c r="A10" s="5">
        <v>3</v>
      </c>
      <c r="B10" s="215" t="s">
        <v>531</v>
      </c>
      <c r="C10" s="203">
        <v>11138</v>
      </c>
      <c r="D10" s="203">
        <v>1850</v>
      </c>
      <c r="E10" s="216">
        <v>329</v>
      </c>
      <c r="F10" s="216">
        <v>154</v>
      </c>
      <c r="G10" s="216">
        <v>22711</v>
      </c>
    </row>
    <row r="11" spans="1:7" s="1" customFormat="1" ht="15" customHeight="1">
      <c r="A11" s="5">
        <v>4</v>
      </c>
      <c r="B11" s="215" t="s">
        <v>532</v>
      </c>
      <c r="C11" s="203">
        <v>27027</v>
      </c>
      <c r="D11" s="203">
        <v>3619</v>
      </c>
      <c r="E11" s="216">
        <v>658</v>
      </c>
      <c r="F11" s="216">
        <v>278</v>
      </c>
      <c r="G11" s="216">
        <v>46104</v>
      </c>
    </row>
    <row r="12" spans="1:7" s="1" customFormat="1" ht="15" customHeight="1">
      <c r="A12" s="5">
        <v>5</v>
      </c>
      <c r="B12" s="215" t="s">
        <v>533</v>
      </c>
      <c r="C12" s="203">
        <v>13611</v>
      </c>
      <c r="D12" s="203">
        <v>2456</v>
      </c>
      <c r="E12" s="216">
        <v>342</v>
      </c>
      <c r="F12" s="216">
        <v>151</v>
      </c>
      <c r="G12" s="216">
        <v>25651</v>
      </c>
    </row>
    <row r="13" spans="1:7" s="1" customFormat="1" ht="15" customHeight="1">
      <c r="A13" s="5">
        <v>6</v>
      </c>
      <c r="B13" s="215" t="s">
        <v>534</v>
      </c>
      <c r="C13" s="203">
        <v>13303</v>
      </c>
      <c r="D13" s="203">
        <v>1772</v>
      </c>
      <c r="E13" s="216">
        <v>331</v>
      </c>
      <c r="F13" s="216">
        <v>169</v>
      </c>
      <c r="G13" s="216">
        <v>26320</v>
      </c>
    </row>
    <row r="14" spans="1:7" s="1" customFormat="1" ht="15" customHeight="1">
      <c r="A14" s="5">
        <v>7</v>
      </c>
      <c r="B14" s="215" t="s">
        <v>535</v>
      </c>
      <c r="C14" s="203">
        <v>31897</v>
      </c>
      <c r="D14" s="203">
        <v>5117</v>
      </c>
      <c r="E14" s="216">
        <v>881</v>
      </c>
      <c r="F14" s="216">
        <v>406</v>
      </c>
      <c r="G14" s="216">
        <v>49997</v>
      </c>
    </row>
    <row r="15" spans="1:7" s="1" customFormat="1" ht="15" customHeight="1">
      <c r="A15" s="5">
        <v>8</v>
      </c>
      <c r="B15" s="215" t="s">
        <v>536</v>
      </c>
      <c r="C15" s="203">
        <v>14481</v>
      </c>
      <c r="D15" s="203">
        <v>1283</v>
      </c>
      <c r="E15" s="216">
        <v>366</v>
      </c>
      <c r="F15" s="216">
        <v>156</v>
      </c>
      <c r="G15" s="216">
        <v>25085</v>
      </c>
    </row>
    <row r="16" spans="1:7" s="1" customFormat="1" ht="15" customHeight="1">
      <c r="A16" s="5">
        <v>9</v>
      </c>
      <c r="B16" s="215" t="s">
        <v>537</v>
      </c>
      <c r="C16" s="203">
        <v>25920</v>
      </c>
      <c r="D16" s="203">
        <v>3788</v>
      </c>
      <c r="E16" s="216">
        <v>662</v>
      </c>
      <c r="F16" s="216">
        <v>352</v>
      </c>
      <c r="G16" s="216">
        <v>45519</v>
      </c>
    </row>
    <row r="17" spans="1:7" s="1" customFormat="1" ht="15" customHeight="1">
      <c r="A17" s="5">
        <v>10</v>
      </c>
      <c r="B17" s="215" t="s">
        <v>538</v>
      </c>
      <c r="C17" s="203">
        <v>12819</v>
      </c>
      <c r="D17" s="203">
        <v>2696</v>
      </c>
      <c r="E17" s="216">
        <v>293</v>
      </c>
      <c r="F17" s="216">
        <v>138</v>
      </c>
      <c r="G17" s="216">
        <v>23297</v>
      </c>
    </row>
    <row r="18" spans="1:7" s="1" customFormat="1" ht="15" customHeight="1">
      <c r="A18" s="5">
        <v>11</v>
      </c>
      <c r="B18" s="215" t="s">
        <v>539</v>
      </c>
      <c r="C18" s="203">
        <v>9547</v>
      </c>
      <c r="D18" s="203">
        <v>1321</v>
      </c>
      <c r="E18" s="216">
        <v>226</v>
      </c>
      <c r="F18" s="216">
        <v>90</v>
      </c>
      <c r="G18" s="216">
        <v>18617</v>
      </c>
    </row>
    <row r="19" spans="1:7" s="1" customFormat="1" ht="15" customHeight="1">
      <c r="A19" s="5">
        <v>12</v>
      </c>
      <c r="B19" s="215" t="s">
        <v>540</v>
      </c>
      <c r="C19" s="203">
        <v>1118</v>
      </c>
      <c r="D19" s="203">
        <v>355</v>
      </c>
      <c r="E19" s="216">
        <v>19</v>
      </c>
      <c r="F19" s="216">
        <v>9</v>
      </c>
      <c r="G19" s="216">
        <v>2266</v>
      </c>
    </row>
    <row r="20" spans="1:7" s="1" customFormat="1" ht="15" customHeight="1">
      <c r="A20" s="5">
        <v>13</v>
      </c>
      <c r="B20" s="215" t="s">
        <v>541</v>
      </c>
      <c r="C20" s="203">
        <v>651</v>
      </c>
      <c r="D20" s="203">
        <v>251</v>
      </c>
      <c r="E20" s="216">
        <v>6</v>
      </c>
      <c r="F20" s="216">
        <v>5</v>
      </c>
      <c r="G20" s="216">
        <v>1384</v>
      </c>
    </row>
    <row r="21" spans="1:7" s="1" customFormat="1" ht="15" customHeight="1">
      <c r="A21" s="5">
        <v>14</v>
      </c>
      <c r="B21" s="215" t="s">
        <v>542</v>
      </c>
      <c r="C21" s="203">
        <v>411</v>
      </c>
      <c r="D21" s="203">
        <v>111</v>
      </c>
      <c r="E21" s="216">
        <v>6</v>
      </c>
      <c r="F21" s="216">
        <v>4</v>
      </c>
      <c r="G21" s="216">
        <v>937</v>
      </c>
    </row>
    <row r="22" spans="1:7" s="1" customFormat="1" ht="15" customHeight="1">
      <c r="A22" s="5">
        <v>15</v>
      </c>
      <c r="B22" s="215" t="s">
        <v>543</v>
      </c>
      <c r="C22" s="203">
        <v>2090</v>
      </c>
      <c r="D22" s="203">
        <v>508</v>
      </c>
      <c r="E22" s="216">
        <v>41</v>
      </c>
      <c r="F22" s="216">
        <v>22</v>
      </c>
      <c r="G22" s="216">
        <v>4303</v>
      </c>
    </row>
    <row r="23" spans="1:7" s="1" customFormat="1" ht="15" customHeight="1">
      <c r="A23" s="5">
        <v>16</v>
      </c>
      <c r="B23" s="215" t="s">
        <v>544</v>
      </c>
      <c r="C23" s="203">
        <v>2895</v>
      </c>
      <c r="D23" s="203">
        <v>665</v>
      </c>
      <c r="E23" s="216">
        <v>53</v>
      </c>
      <c r="F23" s="216">
        <v>37</v>
      </c>
      <c r="G23" s="216">
        <v>6241</v>
      </c>
    </row>
    <row r="24" spans="1:7" s="1" customFormat="1" ht="15" customHeight="1">
      <c r="A24" s="5">
        <v>17</v>
      </c>
      <c r="B24" s="215" t="s">
        <v>545</v>
      </c>
      <c r="C24" s="203">
        <v>2172</v>
      </c>
      <c r="D24" s="203">
        <v>306</v>
      </c>
      <c r="E24" s="216">
        <v>56</v>
      </c>
      <c r="F24" s="216">
        <v>20</v>
      </c>
      <c r="G24" s="216">
        <v>5242</v>
      </c>
    </row>
    <row r="25" spans="1:7" s="1" customFormat="1" ht="15" customHeight="1">
      <c r="A25" s="5">
        <v>18</v>
      </c>
      <c r="B25" s="215" t="s">
        <v>546</v>
      </c>
      <c r="C25" s="203">
        <v>1276</v>
      </c>
      <c r="D25" s="203">
        <v>232</v>
      </c>
      <c r="E25" s="216">
        <v>32</v>
      </c>
      <c r="F25" s="216">
        <v>11</v>
      </c>
      <c r="G25" s="216">
        <v>2641</v>
      </c>
    </row>
    <row r="26" spans="1:7" s="1" customFormat="1" ht="15" customHeight="1">
      <c r="A26" s="5">
        <v>19</v>
      </c>
      <c r="B26" s="215" t="s">
        <v>547</v>
      </c>
      <c r="C26" s="203">
        <v>2409</v>
      </c>
      <c r="D26" s="203">
        <v>774</v>
      </c>
      <c r="E26" s="216">
        <v>82</v>
      </c>
      <c r="F26" s="216">
        <v>28</v>
      </c>
      <c r="G26" s="216">
        <v>4608</v>
      </c>
    </row>
    <row r="27" spans="1:7" s="1" customFormat="1" ht="15" customHeight="1">
      <c r="A27" s="5">
        <v>20</v>
      </c>
      <c r="B27" s="215" t="s">
        <v>548</v>
      </c>
      <c r="C27" s="203">
        <v>1115</v>
      </c>
      <c r="D27" s="203">
        <v>288</v>
      </c>
      <c r="E27" s="216">
        <v>14</v>
      </c>
      <c r="F27" s="216">
        <v>7</v>
      </c>
      <c r="G27" s="216">
        <v>2287</v>
      </c>
    </row>
    <row r="28" spans="1:7" s="1" customFormat="1" ht="15" customHeight="1">
      <c r="A28" s="5">
        <v>21</v>
      </c>
      <c r="B28" s="215" t="s">
        <v>549</v>
      </c>
      <c r="C28" s="203">
        <v>9050</v>
      </c>
      <c r="D28" s="203">
        <v>960</v>
      </c>
      <c r="E28" s="216">
        <v>230</v>
      </c>
      <c r="F28" s="216">
        <v>85</v>
      </c>
      <c r="G28" s="216">
        <v>16034</v>
      </c>
    </row>
    <row r="29" spans="1:7" s="1" customFormat="1" ht="15" customHeight="1">
      <c r="A29" s="5">
        <v>22</v>
      </c>
      <c r="B29" s="215" t="s">
        <v>550</v>
      </c>
      <c r="C29" s="203">
        <v>3130</v>
      </c>
      <c r="D29" s="203">
        <v>605</v>
      </c>
      <c r="E29" s="216">
        <v>82</v>
      </c>
      <c r="F29" s="216">
        <v>46</v>
      </c>
      <c r="G29" s="216">
        <v>5403</v>
      </c>
    </row>
    <row r="30" spans="1:7" s="1" customFormat="1" ht="15" customHeight="1">
      <c r="A30" s="5">
        <v>23</v>
      </c>
      <c r="B30" s="215" t="s">
        <v>551</v>
      </c>
      <c r="C30" s="203">
        <v>6566</v>
      </c>
      <c r="D30" s="203">
        <v>842</v>
      </c>
      <c r="E30" s="216">
        <v>229</v>
      </c>
      <c r="F30" s="216">
        <v>99</v>
      </c>
      <c r="G30" s="216">
        <v>10676</v>
      </c>
    </row>
    <row r="31" spans="1:7" s="1" customFormat="1" ht="15" customHeight="1">
      <c r="A31" s="5">
        <v>24</v>
      </c>
      <c r="B31" s="215" t="s">
        <v>552</v>
      </c>
      <c r="C31" s="203">
        <v>3631</v>
      </c>
      <c r="D31" s="203">
        <v>437</v>
      </c>
      <c r="E31" s="216">
        <v>71</v>
      </c>
      <c r="F31" s="216">
        <v>46</v>
      </c>
      <c r="G31" s="216">
        <v>6249</v>
      </c>
    </row>
    <row r="32" spans="1:7" s="1" customFormat="1" ht="15" customHeight="1">
      <c r="A32" s="5">
        <v>25</v>
      </c>
      <c r="B32" s="215" t="s">
        <v>553</v>
      </c>
      <c r="C32" s="203">
        <v>4251</v>
      </c>
      <c r="D32" s="203">
        <v>434</v>
      </c>
      <c r="E32" s="216">
        <v>118</v>
      </c>
      <c r="F32" s="216">
        <v>33</v>
      </c>
      <c r="G32" s="216">
        <v>8801</v>
      </c>
    </row>
    <row r="33" spans="1:7" s="1" customFormat="1" ht="15" customHeight="1">
      <c r="A33" s="5">
        <v>26</v>
      </c>
      <c r="B33" s="215" t="s">
        <v>554</v>
      </c>
      <c r="C33" s="203">
        <v>7705</v>
      </c>
      <c r="D33" s="203">
        <v>819</v>
      </c>
      <c r="E33" s="216">
        <v>160</v>
      </c>
      <c r="F33" s="216">
        <v>69</v>
      </c>
      <c r="G33" s="216">
        <v>14556</v>
      </c>
    </row>
    <row r="34" spans="1:7" s="1" customFormat="1" ht="15" customHeight="1">
      <c r="A34" s="5">
        <v>27</v>
      </c>
      <c r="B34" s="215" t="s">
        <v>555</v>
      </c>
      <c r="C34" s="203">
        <v>4297</v>
      </c>
      <c r="D34" s="203">
        <v>565</v>
      </c>
      <c r="E34" s="216">
        <v>132</v>
      </c>
      <c r="F34" s="216">
        <v>55</v>
      </c>
      <c r="G34" s="216">
        <v>7974</v>
      </c>
    </row>
    <row r="35" spans="1:7" s="1" customFormat="1" ht="15" customHeight="1">
      <c r="A35" s="5">
        <v>28</v>
      </c>
      <c r="B35" s="215" t="s">
        <v>556</v>
      </c>
      <c r="C35" s="203">
        <v>8798</v>
      </c>
      <c r="D35" s="203">
        <v>789</v>
      </c>
      <c r="E35" s="216">
        <v>245</v>
      </c>
      <c r="F35" s="216">
        <v>60</v>
      </c>
      <c r="G35" s="216">
        <v>16390</v>
      </c>
    </row>
    <row r="36" spans="1:7" s="1" customFormat="1" ht="15" customHeight="1">
      <c r="A36" s="5">
        <v>29</v>
      </c>
      <c r="B36" s="215" t="s">
        <v>557</v>
      </c>
      <c r="C36" s="203">
        <v>150</v>
      </c>
      <c r="D36" s="203">
        <v>41</v>
      </c>
      <c r="E36" s="216">
        <v>5</v>
      </c>
      <c r="F36" s="216">
        <v>5</v>
      </c>
      <c r="G36" s="216">
        <v>442</v>
      </c>
    </row>
    <row r="37" spans="1:7" s="1" customFormat="1" ht="15" customHeight="1">
      <c r="A37" s="5">
        <v>30</v>
      </c>
      <c r="B37" s="215" t="s">
        <v>558</v>
      </c>
      <c r="C37" s="203">
        <v>191</v>
      </c>
      <c r="D37" s="203">
        <v>58</v>
      </c>
      <c r="E37" s="216">
        <v>9</v>
      </c>
      <c r="F37" s="203">
        <v>6</v>
      </c>
      <c r="G37" s="216">
        <v>528</v>
      </c>
    </row>
    <row r="38" spans="1:7" s="1" customFormat="1" ht="15" customHeight="1">
      <c r="A38" s="5">
        <v>31</v>
      </c>
      <c r="B38" s="215" t="s">
        <v>559</v>
      </c>
      <c r="C38" s="203">
        <v>154</v>
      </c>
      <c r="D38" s="203">
        <v>95</v>
      </c>
      <c r="E38" s="216">
        <v>1</v>
      </c>
      <c r="F38" s="203">
        <v>2</v>
      </c>
      <c r="G38" s="216">
        <v>363</v>
      </c>
    </row>
    <row r="39" spans="1:7" s="1" customFormat="1" ht="15" customHeight="1">
      <c r="A39" s="5">
        <v>32</v>
      </c>
      <c r="B39" s="215" t="s">
        <v>560</v>
      </c>
      <c r="C39" s="203">
        <v>85</v>
      </c>
      <c r="D39" s="203">
        <v>39</v>
      </c>
      <c r="E39" s="203">
        <v>1</v>
      </c>
      <c r="F39" s="203">
        <v>1</v>
      </c>
      <c r="G39" s="216">
        <v>273</v>
      </c>
    </row>
    <row r="40" spans="1:7" s="1" customFormat="1" ht="15" customHeight="1">
      <c r="A40" s="5">
        <v>33</v>
      </c>
      <c r="B40" s="215" t="s">
        <v>561</v>
      </c>
      <c r="C40" s="203">
        <v>281</v>
      </c>
      <c r="D40" s="203">
        <v>88</v>
      </c>
      <c r="E40" s="216">
        <v>7</v>
      </c>
      <c r="F40" s="216">
        <v>5</v>
      </c>
      <c r="G40" s="216">
        <v>853</v>
      </c>
    </row>
    <row r="41" spans="1:7" s="1" customFormat="1" ht="15" customHeight="1">
      <c r="A41" s="5">
        <v>34</v>
      </c>
      <c r="B41" s="215" t="s">
        <v>562</v>
      </c>
      <c r="C41" s="203">
        <v>129</v>
      </c>
      <c r="D41" s="203">
        <v>30</v>
      </c>
      <c r="E41" s="216">
        <v>2</v>
      </c>
      <c r="F41" s="216">
        <v>1</v>
      </c>
      <c r="G41" s="216">
        <v>420</v>
      </c>
    </row>
    <row r="42" spans="1:7" s="1" customFormat="1" ht="15" customHeight="1">
      <c r="A42" s="5">
        <v>35</v>
      </c>
      <c r="B42" s="215" t="s">
        <v>563</v>
      </c>
      <c r="C42" s="203">
        <v>248</v>
      </c>
      <c r="D42" s="203">
        <v>70</v>
      </c>
      <c r="E42" s="216">
        <v>7</v>
      </c>
      <c r="F42" s="203">
        <v>2</v>
      </c>
      <c r="G42" s="216">
        <v>623</v>
      </c>
    </row>
    <row r="43" spans="1:7" s="1" customFormat="1" ht="15" customHeight="1">
      <c r="A43" s="5">
        <v>36</v>
      </c>
      <c r="B43" s="215" t="s">
        <v>564</v>
      </c>
      <c r="C43" s="203">
        <v>335</v>
      </c>
      <c r="D43" s="203">
        <v>131</v>
      </c>
      <c r="E43" s="216">
        <v>5</v>
      </c>
      <c r="F43" s="216">
        <v>7</v>
      </c>
      <c r="G43" s="216">
        <v>739</v>
      </c>
    </row>
    <row r="44" spans="1:7" s="1" customFormat="1" ht="15" customHeight="1">
      <c r="A44" s="5">
        <v>37</v>
      </c>
      <c r="B44" s="215" t="s">
        <v>565</v>
      </c>
      <c r="C44" s="203">
        <v>1798</v>
      </c>
      <c r="D44" s="203">
        <v>425</v>
      </c>
      <c r="E44" s="216">
        <v>48</v>
      </c>
      <c r="F44" s="216">
        <v>18</v>
      </c>
      <c r="G44" s="216">
        <v>3918</v>
      </c>
    </row>
    <row r="45" spans="1:7" s="1" customFormat="1" ht="15" customHeight="1">
      <c r="A45" s="5">
        <v>38</v>
      </c>
      <c r="B45" s="215" t="s">
        <v>566</v>
      </c>
      <c r="C45" s="203">
        <v>6538</v>
      </c>
      <c r="D45" s="203">
        <v>708</v>
      </c>
      <c r="E45" s="216">
        <v>177</v>
      </c>
      <c r="F45" s="216">
        <v>58</v>
      </c>
      <c r="G45" s="216">
        <v>12432</v>
      </c>
    </row>
    <row r="46" spans="1:7" s="1" customFormat="1" ht="15" customHeight="1">
      <c r="A46" s="5">
        <v>39</v>
      </c>
      <c r="B46" s="215" t="s">
        <v>567</v>
      </c>
      <c r="C46" s="203">
        <v>268</v>
      </c>
      <c r="D46" s="203">
        <v>51</v>
      </c>
      <c r="E46" s="216">
        <v>3</v>
      </c>
      <c r="F46" s="216">
        <v>1</v>
      </c>
      <c r="G46" s="216">
        <v>621</v>
      </c>
    </row>
    <row r="47" spans="1:7" s="1" customFormat="1" ht="15" customHeight="1">
      <c r="A47" s="5">
        <v>40</v>
      </c>
      <c r="B47" s="215" t="s">
        <v>568</v>
      </c>
      <c r="C47" s="203">
        <v>832</v>
      </c>
      <c r="D47" s="203">
        <v>210</v>
      </c>
      <c r="E47" s="216">
        <v>39</v>
      </c>
      <c r="F47" s="216">
        <v>12</v>
      </c>
      <c r="G47" s="216">
        <v>2338</v>
      </c>
    </row>
    <row r="48" spans="1:7" s="1" customFormat="1" ht="15" customHeight="1">
      <c r="A48" s="5">
        <v>41</v>
      </c>
      <c r="B48" s="215" t="s">
        <v>569</v>
      </c>
      <c r="C48" s="203">
        <v>318</v>
      </c>
      <c r="D48" s="203">
        <v>85</v>
      </c>
      <c r="E48" s="216">
        <v>10</v>
      </c>
      <c r="F48" s="216">
        <v>4</v>
      </c>
      <c r="G48" s="216">
        <v>1317</v>
      </c>
    </row>
    <row r="49" spans="1:7" s="1" customFormat="1" ht="4.5" customHeight="1">
      <c r="A49" s="6"/>
      <c r="B49" s="154"/>
      <c r="C49" s="225"/>
      <c r="D49" s="14"/>
      <c r="E49" s="2"/>
      <c r="F49" s="13"/>
      <c r="G49" s="2"/>
    </row>
    <row r="50" spans="1:7" s="1" customFormat="1" ht="1.5" customHeight="1">
      <c r="A50" s="237" t="s">
        <v>98</v>
      </c>
      <c r="B50" s="238"/>
      <c r="C50" s="226"/>
      <c r="D50" s="219"/>
      <c r="E50" s="52"/>
      <c r="F50" s="54"/>
      <c r="G50" s="54"/>
    </row>
    <row r="51" spans="1:11" s="1" customFormat="1" ht="99" customHeight="1">
      <c r="A51" s="239"/>
      <c r="B51" s="240"/>
      <c r="C51" s="57" t="s">
        <v>580</v>
      </c>
      <c r="D51" s="57" t="s">
        <v>580</v>
      </c>
      <c r="E51" s="117" t="s">
        <v>589</v>
      </c>
      <c r="F51" s="58" t="s">
        <v>589</v>
      </c>
      <c r="G51" s="58" t="s">
        <v>590</v>
      </c>
      <c r="K51" s="8"/>
    </row>
    <row r="52" spans="1:7" ht="13.5">
      <c r="A52" s="6"/>
      <c r="B52" s="2"/>
      <c r="C52" s="2"/>
      <c r="E52" s="2"/>
      <c r="F52" s="227"/>
      <c r="G52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17" customWidth="1"/>
  </cols>
  <sheetData>
    <row r="1" spans="1:7" s="1" customFormat="1" ht="15.75" customHeight="1">
      <c r="A1" s="252"/>
      <c r="B1" s="252"/>
      <c r="C1" s="2" t="s">
        <v>514</v>
      </c>
      <c r="D1" s="2"/>
      <c r="E1" s="194"/>
      <c r="F1" s="2"/>
      <c r="G1" s="2"/>
    </row>
    <row r="2" spans="1:7" s="8" customFormat="1" ht="13.5" customHeight="1">
      <c r="A2" s="246" t="s">
        <v>89</v>
      </c>
      <c r="B2" s="247"/>
      <c r="C2" s="228" t="s">
        <v>158</v>
      </c>
      <c r="D2" s="33" t="s">
        <v>160</v>
      </c>
      <c r="E2" s="33" t="s">
        <v>160</v>
      </c>
      <c r="F2" s="33" t="s">
        <v>591</v>
      </c>
      <c r="G2" s="34" t="s">
        <v>592</v>
      </c>
    </row>
    <row r="3" spans="1:7" s="1" customFormat="1" ht="1.5" customHeight="1">
      <c r="A3" s="78"/>
      <c r="B3" s="79"/>
      <c r="C3" s="51"/>
      <c r="D3" s="52"/>
      <c r="E3" s="53"/>
      <c r="F3" s="53"/>
      <c r="G3" s="54"/>
    </row>
    <row r="4" spans="1:7" s="1" customFormat="1" ht="53.25" customHeight="1">
      <c r="A4" s="242" t="s">
        <v>54</v>
      </c>
      <c r="B4" s="243"/>
      <c r="C4" s="195" t="s">
        <v>593</v>
      </c>
      <c r="D4" s="201" t="s">
        <v>594</v>
      </c>
      <c r="E4" s="201" t="s">
        <v>595</v>
      </c>
      <c r="F4" s="201" t="s">
        <v>596</v>
      </c>
      <c r="G4" s="229" t="s">
        <v>597</v>
      </c>
    </row>
    <row r="5" spans="1:7" s="8" customFormat="1" ht="15.75" customHeight="1">
      <c r="A5" s="249" t="s">
        <v>53</v>
      </c>
      <c r="B5" s="250"/>
      <c r="C5" s="147">
        <v>42278</v>
      </c>
      <c r="D5" s="116">
        <v>42278</v>
      </c>
      <c r="E5" s="118">
        <v>42278</v>
      </c>
      <c r="F5" s="116">
        <v>42278</v>
      </c>
      <c r="G5" s="116">
        <v>42278</v>
      </c>
    </row>
    <row r="6" spans="1:7" s="3" customFormat="1" ht="18.75" customHeight="1">
      <c r="A6" s="41"/>
      <c r="B6" s="45"/>
      <c r="C6" s="24" t="s">
        <v>59</v>
      </c>
      <c r="D6" s="24" t="s">
        <v>59</v>
      </c>
      <c r="E6" s="24" t="s">
        <v>59</v>
      </c>
      <c r="F6" s="24" t="s">
        <v>59</v>
      </c>
      <c r="G6" s="44" t="s">
        <v>286</v>
      </c>
    </row>
    <row r="7" spans="1:7" s="214" customFormat="1" ht="15" customHeight="1">
      <c r="A7" s="212">
        <v>0</v>
      </c>
      <c r="B7" s="213" t="s">
        <v>528</v>
      </c>
      <c r="C7" s="62">
        <v>1170446</v>
      </c>
      <c r="D7" s="65">
        <v>264710</v>
      </c>
      <c r="E7" s="62">
        <v>600597</v>
      </c>
      <c r="F7" s="65">
        <v>26593</v>
      </c>
      <c r="G7" s="65">
        <v>81508</v>
      </c>
    </row>
    <row r="8" spans="1:7" s="1" customFormat="1" ht="15" customHeight="1">
      <c r="A8" s="5">
        <v>1</v>
      </c>
      <c r="B8" s="215" t="s">
        <v>529</v>
      </c>
      <c r="C8" s="216">
        <v>263690</v>
      </c>
      <c r="D8" s="203">
        <v>58210</v>
      </c>
      <c r="E8" s="216">
        <v>137689</v>
      </c>
      <c r="F8" s="203">
        <v>840</v>
      </c>
      <c r="G8" s="203">
        <v>12475</v>
      </c>
    </row>
    <row r="9" spans="1:7" s="1" customFormat="1" ht="15" customHeight="1">
      <c r="A9" s="5">
        <v>2</v>
      </c>
      <c r="B9" s="215" t="s">
        <v>530</v>
      </c>
      <c r="C9" s="216">
        <v>77540</v>
      </c>
      <c r="D9" s="203">
        <v>17360</v>
      </c>
      <c r="E9" s="216">
        <v>40117</v>
      </c>
      <c r="F9" s="203">
        <v>267</v>
      </c>
      <c r="G9" s="203">
        <v>4964</v>
      </c>
    </row>
    <row r="10" spans="1:7" s="1" customFormat="1" ht="15" customHeight="1">
      <c r="A10" s="5">
        <v>3</v>
      </c>
      <c r="B10" s="215" t="s">
        <v>531</v>
      </c>
      <c r="C10" s="216">
        <v>38669</v>
      </c>
      <c r="D10" s="203">
        <v>10037</v>
      </c>
      <c r="E10" s="216">
        <v>19544</v>
      </c>
      <c r="F10" s="203">
        <v>2075</v>
      </c>
      <c r="G10" s="203">
        <v>3114</v>
      </c>
    </row>
    <row r="11" spans="1:7" s="1" customFormat="1" ht="15" customHeight="1">
      <c r="A11" s="5">
        <v>4</v>
      </c>
      <c r="B11" s="215" t="s">
        <v>532</v>
      </c>
      <c r="C11" s="216">
        <v>92102</v>
      </c>
      <c r="D11" s="203">
        <v>21261</v>
      </c>
      <c r="E11" s="216">
        <v>47900</v>
      </c>
      <c r="F11" s="203">
        <v>190</v>
      </c>
      <c r="G11" s="203">
        <v>6059</v>
      </c>
    </row>
    <row r="12" spans="1:7" s="1" customFormat="1" ht="15" customHeight="1">
      <c r="A12" s="5">
        <v>5</v>
      </c>
      <c r="B12" s="215" t="s">
        <v>533</v>
      </c>
      <c r="C12" s="216">
        <v>50063</v>
      </c>
      <c r="D12" s="203">
        <v>11822</v>
      </c>
      <c r="E12" s="216">
        <v>25424</v>
      </c>
      <c r="F12" s="203">
        <v>1622</v>
      </c>
      <c r="G12" s="203">
        <v>3422</v>
      </c>
    </row>
    <row r="13" spans="1:7" s="1" customFormat="1" ht="15" customHeight="1">
      <c r="A13" s="5">
        <v>6</v>
      </c>
      <c r="B13" s="215" t="s">
        <v>534</v>
      </c>
      <c r="C13" s="216">
        <v>47601</v>
      </c>
      <c r="D13" s="203">
        <v>11509</v>
      </c>
      <c r="E13" s="216">
        <v>23833</v>
      </c>
      <c r="F13" s="203">
        <v>1822</v>
      </c>
      <c r="G13" s="203">
        <v>4448</v>
      </c>
    </row>
    <row r="14" spans="1:7" s="1" customFormat="1" ht="15" customHeight="1">
      <c r="A14" s="5">
        <v>7</v>
      </c>
      <c r="B14" s="215" t="s">
        <v>535</v>
      </c>
      <c r="C14" s="216">
        <v>113017</v>
      </c>
      <c r="D14" s="203">
        <v>22799</v>
      </c>
      <c r="E14" s="216">
        <v>58922</v>
      </c>
      <c r="F14" s="203">
        <v>579</v>
      </c>
      <c r="G14" s="203">
        <v>7294</v>
      </c>
    </row>
    <row r="15" spans="1:7" s="1" customFormat="1" ht="15" customHeight="1">
      <c r="A15" s="5">
        <v>8</v>
      </c>
      <c r="B15" s="215" t="s">
        <v>536</v>
      </c>
      <c r="C15" s="216">
        <v>48421</v>
      </c>
      <c r="D15" s="203">
        <v>11415</v>
      </c>
      <c r="E15" s="216">
        <v>25114</v>
      </c>
      <c r="F15" s="203">
        <v>830</v>
      </c>
      <c r="G15" s="203">
        <v>2962</v>
      </c>
    </row>
    <row r="16" spans="1:7" s="1" customFormat="1" ht="15" customHeight="1">
      <c r="A16" s="5">
        <v>9</v>
      </c>
      <c r="B16" s="215" t="s">
        <v>537</v>
      </c>
      <c r="C16" s="216">
        <v>97493</v>
      </c>
      <c r="D16" s="203">
        <v>19887</v>
      </c>
      <c r="E16" s="216">
        <v>49159</v>
      </c>
      <c r="F16" s="203">
        <v>1573</v>
      </c>
      <c r="G16" s="203">
        <v>8247</v>
      </c>
    </row>
    <row r="17" spans="1:7" s="1" customFormat="1" ht="15" customHeight="1">
      <c r="A17" s="5">
        <v>10</v>
      </c>
      <c r="B17" s="215" t="s">
        <v>538</v>
      </c>
      <c r="C17" s="216">
        <v>42350</v>
      </c>
      <c r="D17" s="203">
        <v>10170</v>
      </c>
      <c r="E17" s="216">
        <v>21757</v>
      </c>
      <c r="F17" s="203">
        <v>4249</v>
      </c>
      <c r="G17" s="203">
        <v>3097</v>
      </c>
    </row>
    <row r="18" spans="1:7" s="1" customFormat="1" ht="15" customHeight="1">
      <c r="A18" s="5">
        <v>11</v>
      </c>
      <c r="B18" s="215" t="s">
        <v>539</v>
      </c>
      <c r="C18" s="216">
        <v>34910</v>
      </c>
      <c r="D18" s="203">
        <v>8139</v>
      </c>
      <c r="E18" s="216">
        <v>17351</v>
      </c>
      <c r="F18" s="203">
        <v>1719</v>
      </c>
      <c r="G18" s="203">
        <v>3230</v>
      </c>
    </row>
    <row r="19" spans="1:7" s="1" customFormat="1" ht="15" customHeight="1">
      <c r="A19" s="5">
        <v>12</v>
      </c>
      <c r="B19" s="215" t="s">
        <v>540</v>
      </c>
      <c r="C19" s="216">
        <v>4262</v>
      </c>
      <c r="D19" s="203">
        <v>971</v>
      </c>
      <c r="E19" s="216">
        <v>2116</v>
      </c>
      <c r="F19" s="203">
        <v>424</v>
      </c>
      <c r="G19" s="203">
        <v>351</v>
      </c>
    </row>
    <row r="20" spans="1:7" s="1" customFormat="1" ht="15" customHeight="1">
      <c r="A20" s="5">
        <v>13</v>
      </c>
      <c r="B20" s="215" t="s">
        <v>541</v>
      </c>
      <c r="C20" s="216">
        <v>2687</v>
      </c>
      <c r="D20" s="203">
        <v>559</v>
      </c>
      <c r="E20" s="216">
        <v>1295</v>
      </c>
      <c r="F20" s="203">
        <v>373</v>
      </c>
      <c r="G20" s="203">
        <v>236</v>
      </c>
    </row>
    <row r="21" spans="1:7" s="1" customFormat="1" ht="15" customHeight="1">
      <c r="A21" s="5">
        <v>14</v>
      </c>
      <c r="B21" s="215" t="s">
        <v>542</v>
      </c>
      <c r="C21" s="216">
        <v>1488</v>
      </c>
      <c r="D21" s="203">
        <v>373</v>
      </c>
      <c r="E21" s="216">
        <v>664</v>
      </c>
      <c r="F21" s="203">
        <v>384</v>
      </c>
      <c r="G21" s="203">
        <v>117</v>
      </c>
    </row>
    <row r="22" spans="1:7" s="1" customFormat="1" ht="15" customHeight="1">
      <c r="A22" s="5">
        <v>15</v>
      </c>
      <c r="B22" s="215" t="s">
        <v>543</v>
      </c>
      <c r="C22" s="216">
        <v>8086</v>
      </c>
      <c r="D22" s="203">
        <v>1828</v>
      </c>
      <c r="E22" s="216">
        <v>4004</v>
      </c>
      <c r="F22" s="203">
        <v>1040</v>
      </c>
      <c r="G22" s="203">
        <v>576</v>
      </c>
    </row>
    <row r="23" spans="1:7" s="1" customFormat="1" ht="15" customHeight="1">
      <c r="A23" s="5">
        <v>16</v>
      </c>
      <c r="B23" s="215" t="s">
        <v>544</v>
      </c>
      <c r="C23" s="216">
        <v>11572</v>
      </c>
      <c r="D23" s="203">
        <v>2729</v>
      </c>
      <c r="E23" s="216">
        <v>5694</v>
      </c>
      <c r="F23" s="203">
        <v>595</v>
      </c>
      <c r="G23" s="203">
        <v>1107</v>
      </c>
    </row>
    <row r="24" spans="1:7" s="1" customFormat="1" ht="15" customHeight="1">
      <c r="A24" s="5">
        <v>17</v>
      </c>
      <c r="B24" s="215" t="s">
        <v>545</v>
      </c>
      <c r="C24" s="216">
        <v>9078</v>
      </c>
      <c r="D24" s="203">
        <v>2127</v>
      </c>
      <c r="E24" s="216">
        <v>4425</v>
      </c>
      <c r="F24" s="203">
        <v>806</v>
      </c>
      <c r="G24" s="203">
        <v>482</v>
      </c>
    </row>
    <row r="25" spans="1:7" s="1" customFormat="1" ht="15" customHeight="1">
      <c r="A25" s="5">
        <v>18</v>
      </c>
      <c r="B25" s="215" t="s">
        <v>546</v>
      </c>
      <c r="C25" s="216">
        <v>4454</v>
      </c>
      <c r="D25" s="203">
        <v>1210</v>
      </c>
      <c r="E25" s="216">
        <v>2266</v>
      </c>
      <c r="F25" s="203">
        <v>415</v>
      </c>
      <c r="G25" s="203">
        <v>389</v>
      </c>
    </row>
    <row r="26" spans="1:7" s="1" customFormat="1" ht="15" customHeight="1">
      <c r="A26" s="5">
        <v>19</v>
      </c>
      <c r="B26" s="215" t="s">
        <v>547</v>
      </c>
      <c r="C26" s="216">
        <v>9266</v>
      </c>
      <c r="D26" s="203">
        <v>2035</v>
      </c>
      <c r="E26" s="216">
        <v>4682</v>
      </c>
      <c r="F26" s="203">
        <v>512</v>
      </c>
      <c r="G26" s="203">
        <v>764</v>
      </c>
    </row>
    <row r="27" spans="1:7" s="1" customFormat="1" ht="15" customHeight="1">
      <c r="A27" s="5">
        <v>20</v>
      </c>
      <c r="B27" s="215" t="s">
        <v>548</v>
      </c>
      <c r="C27" s="216">
        <v>3651</v>
      </c>
      <c r="D27" s="203">
        <v>946</v>
      </c>
      <c r="E27" s="216">
        <v>1807</v>
      </c>
      <c r="F27" s="203">
        <v>770</v>
      </c>
      <c r="G27" s="203">
        <v>326</v>
      </c>
    </row>
    <row r="28" spans="1:7" s="1" customFormat="1" ht="15" customHeight="1">
      <c r="A28" s="5">
        <v>21</v>
      </c>
      <c r="B28" s="215" t="s">
        <v>549</v>
      </c>
      <c r="C28" s="216">
        <v>32113</v>
      </c>
      <c r="D28" s="203">
        <v>7244</v>
      </c>
      <c r="E28" s="216">
        <v>16412</v>
      </c>
      <c r="F28" s="203">
        <v>457</v>
      </c>
      <c r="G28" s="203">
        <v>2670</v>
      </c>
    </row>
    <row r="29" spans="1:7" s="1" customFormat="1" ht="15" customHeight="1">
      <c r="A29" s="5">
        <v>22</v>
      </c>
      <c r="B29" s="215" t="s">
        <v>550</v>
      </c>
      <c r="C29" s="216">
        <v>11306</v>
      </c>
      <c r="D29" s="203">
        <v>2437</v>
      </c>
      <c r="E29" s="216">
        <v>5886</v>
      </c>
      <c r="F29" s="203">
        <v>61</v>
      </c>
      <c r="G29" s="203">
        <v>859</v>
      </c>
    </row>
    <row r="30" spans="1:7" s="1" customFormat="1" ht="15" customHeight="1">
      <c r="A30" s="5">
        <v>23</v>
      </c>
      <c r="B30" s="215" t="s">
        <v>551</v>
      </c>
      <c r="C30" s="216">
        <v>23125</v>
      </c>
      <c r="D30" s="203">
        <v>5001</v>
      </c>
      <c r="E30" s="216">
        <v>12182</v>
      </c>
      <c r="F30" s="203">
        <v>63</v>
      </c>
      <c r="G30" s="203">
        <v>1408</v>
      </c>
    </row>
    <row r="31" spans="1:7" s="1" customFormat="1" ht="15" customHeight="1">
      <c r="A31" s="5">
        <v>24</v>
      </c>
      <c r="B31" s="215" t="s">
        <v>552</v>
      </c>
      <c r="C31" s="216">
        <v>13379</v>
      </c>
      <c r="D31" s="203">
        <v>2777</v>
      </c>
      <c r="E31" s="216">
        <v>6970</v>
      </c>
      <c r="F31" s="203">
        <v>100</v>
      </c>
      <c r="G31" s="203">
        <v>950</v>
      </c>
    </row>
    <row r="32" spans="1:7" s="1" customFormat="1" ht="15" customHeight="1">
      <c r="A32" s="5">
        <v>25</v>
      </c>
      <c r="B32" s="215" t="s">
        <v>553</v>
      </c>
      <c r="C32" s="216">
        <v>15986</v>
      </c>
      <c r="D32" s="203">
        <v>3949</v>
      </c>
      <c r="E32" s="216">
        <v>8068</v>
      </c>
      <c r="F32" s="203">
        <v>286</v>
      </c>
      <c r="G32" s="203">
        <v>1601</v>
      </c>
    </row>
    <row r="33" spans="1:7" s="1" customFormat="1" ht="15" customHeight="1">
      <c r="A33" s="5">
        <v>26</v>
      </c>
      <c r="B33" s="215" t="s">
        <v>554</v>
      </c>
      <c r="C33" s="216">
        <v>27287</v>
      </c>
      <c r="D33" s="203">
        <v>6505</v>
      </c>
      <c r="E33" s="216">
        <v>13693</v>
      </c>
      <c r="F33" s="203">
        <v>264</v>
      </c>
      <c r="G33" s="203">
        <v>2397</v>
      </c>
    </row>
    <row r="34" spans="1:7" s="1" customFormat="1" ht="15" customHeight="1">
      <c r="A34" s="5">
        <v>27</v>
      </c>
      <c r="B34" s="215" t="s">
        <v>555</v>
      </c>
      <c r="C34" s="216">
        <v>14708</v>
      </c>
      <c r="D34" s="203">
        <v>3696</v>
      </c>
      <c r="E34" s="216">
        <v>7753</v>
      </c>
      <c r="F34" s="203">
        <v>136</v>
      </c>
      <c r="G34" s="203">
        <v>1211</v>
      </c>
    </row>
    <row r="35" spans="1:7" s="1" customFormat="1" ht="15" customHeight="1">
      <c r="A35" s="5">
        <v>28</v>
      </c>
      <c r="B35" s="215" t="s">
        <v>556</v>
      </c>
      <c r="C35" s="216">
        <v>29837</v>
      </c>
      <c r="D35" s="203">
        <v>7529</v>
      </c>
      <c r="E35" s="216">
        <v>15332</v>
      </c>
      <c r="F35" s="203">
        <v>564</v>
      </c>
      <c r="G35" s="203">
        <v>2462</v>
      </c>
    </row>
    <row r="36" spans="1:7" s="1" customFormat="1" ht="15" customHeight="1">
      <c r="A36" s="5">
        <v>29</v>
      </c>
      <c r="B36" s="215" t="s">
        <v>557</v>
      </c>
      <c r="C36" s="216">
        <v>621</v>
      </c>
      <c r="D36" s="203">
        <v>163</v>
      </c>
      <c r="E36" s="216">
        <v>271</v>
      </c>
      <c r="F36" s="203">
        <v>18</v>
      </c>
      <c r="G36" s="203">
        <v>30</v>
      </c>
    </row>
    <row r="37" spans="1:7" s="1" customFormat="1" ht="15" customHeight="1">
      <c r="A37" s="5">
        <v>30</v>
      </c>
      <c r="B37" s="215" t="s">
        <v>558</v>
      </c>
      <c r="C37" s="216">
        <v>714</v>
      </c>
      <c r="D37" s="203">
        <v>219</v>
      </c>
      <c r="E37" s="216">
        <v>330</v>
      </c>
      <c r="F37" s="203">
        <v>11</v>
      </c>
      <c r="G37" s="203">
        <v>29</v>
      </c>
    </row>
    <row r="38" spans="1:7" s="1" customFormat="1" ht="15" customHeight="1">
      <c r="A38" s="5">
        <v>31</v>
      </c>
      <c r="B38" s="215" t="s">
        <v>559</v>
      </c>
      <c r="C38" s="216">
        <v>665</v>
      </c>
      <c r="D38" s="203">
        <v>104</v>
      </c>
      <c r="E38" s="216">
        <v>270</v>
      </c>
      <c r="F38" s="203">
        <v>37</v>
      </c>
      <c r="G38" s="203">
        <v>88</v>
      </c>
    </row>
    <row r="39" spans="1:7" s="1" customFormat="1" ht="15" customHeight="1">
      <c r="A39" s="5">
        <v>32</v>
      </c>
      <c r="B39" s="215" t="s">
        <v>560</v>
      </c>
      <c r="C39" s="216">
        <v>390</v>
      </c>
      <c r="D39" s="203">
        <v>68</v>
      </c>
      <c r="E39" s="216">
        <v>136</v>
      </c>
      <c r="F39" s="203">
        <v>26</v>
      </c>
      <c r="G39" s="203">
        <v>87</v>
      </c>
    </row>
    <row r="40" spans="1:7" s="1" customFormat="1" ht="15" customHeight="1">
      <c r="A40" s="5">
        <v>33</v>
      </c>
      <c r="B40" s="215" t="s">
        <v>561</v>
      </c>
      <c r="C40" s="216">
        <v>1101</v>
      </c>
      <c r="D40" s="203">
        <v>247</v>
      </c>
      <c r="E40" s="216">
        <v>432</v>
      </c>
      <c r="F40" s="203">
        <v>225</v>
      </c>
      <c r="G40" s="203">
        <v>260</v>
      </c>
    </row>
    <row r="41" spans="1:7" s="1" customFormat="1" ht="15" customHeight="1">
      <c r="A41" s="5">
        <v>34</v>
      </c>
      <c r="B41" s="215" t="s">
        <v>562</v>
      </c>
      <c r="C41" s="216">
        <v>519</v>
      </c>
      <c r="D41" s="203">
        <v>116</v>
      </c>
      <c r="E41" s="216">
        <v>195</v>
      </c>
      <c r="F41" s="203">
        <v>54</v>
      </c>
      <c r="G41" s="203">
        <v>163</v>
      </c>
    </row>
    <row r="42" spans="1:7" s="1" customFormat="1" ht="15" customHeight="1">
      <c r="A42" s="5">
        <v>35</v>
      </c>
      <c r="B42" s="215" t="s">
        <v>563</v>
      </c>
      <c r="C42" s="216">
        <v>1001</v>
      </c>
      <c r="D42" s="203">
        <v>243</v>
      </c>
      <c r="E42" s="216">
        <v>452</v>
      </c>
      <c r="F42" s="203">
        <v>111</v>
      </c>
      <c r="G42" s="203">
        <v>136</v>
      </c>
    </row>
    <row r="43" spans="1:7" s="1" customFormat="1" ht="15" customHeight="1">
      <c r="A43" s="5">
        <v>36</v>
      </c>
      <c r="B43" s="215" t="s">
        <v>564</v>
      </c>
      <c r="C43" s="216">
        <v>1280</v>
      </c>
      <c r="D43" s="203">
        <v>268</v>
      </c>
      <c r="E43" s="216">
        <v>581</v>
      </c>
      <c r="F43" s="203">
        <v>194</v>
      </c>
      <c r="G43" s="203">
        <v>158</v>
      </c>
    </row>
    <row r="44" spans="1:7" s="1" customFormat="1" ht="15" customHeight="1">
      <c r="A44" s="5">
        <v>37</v>
      </c>
      <c r="B44" s="215" t="s">
        <v>565</v>
      </c>
      <c r="C44" s="216">
        <v>6527</v>
      </c>
      <c r="D44" s="203">
        <v>1483</v>
      </c>
      <c r="E44" s="216">
        <v>3084</v>
      </c>
      <c r="F44" s="203">
        <v>1057</v>
      </c>
      <c r="G44" s="203">
        <v>578</v>
      </c>
    </row>
    <row r="45" spans="1:7" s="1" customFormat="1" ht="15" customHeight="1">
      <c r="A45" s="5">
        <v>38</v>
      </c>
      <c r="B45" s="215" t="s">
        <v>566</v>
      </c>
      <c r="C45" s="216">
        <v>23622</v>
      </c>
      <c r="D45" s="203">
        <v>5603</v>
      </c>
      <c r="E45" s="216">
        <v>12153</v>
      </c>
      <c r="F45" s="203">
        <v>1095</v>
      </c>
      <c r="G45" s="203">
        <v>2022</v>
      </c>
    </row>
    <row r="46" spans="1:7" s="1" customFormat="1" ht="15" customHeight="1">
      <c r="A46" s="5">
        <v>39</v>
      </c>
      <c r="B46" s="215" t="s">
        <v>567</v>
      </c>
      <c r="C46" s="216">
        <v>986</v>
      </c>
      <c r="D46" s="203">
        <v>229</v>
      </c>
      <c r="E46" s="216">
        <v>454</v>
      </c>
      <c r="F46" s="203">
        <v>258</v>
      </c>
      <c r="G46" s="203">
        <v>83</v>
      </c>
    </row>
    <row r="47" spans="1:7" s="1" customFormat="1" ht="15" customHeight="1">
      <c r="A47" s="5">
        <v>40</v>
      </c>
      <c r="B47" s="215" t="s">
        <v>568</v>
      </c>
      <c r="C47" s="216">
        <v>3267</v>
      </c>
      <c r="D47" s="203">
        <v>1048</v>
      </c>
      <c r="E47" s="216">
        <v>1602</v>
      </c>
      <c r="F47" s="203">
        <v>349</v>
      </c>
      <c r="G47" s="203">
        <v>112</v>
      </c>
    </row>
    <row r="48" spans="1:7" s="1" customFormat="1" ht="15" customHeight="1">
      <c r="A48" s="5">
        <v>41</v>
      </c>
      <c r="B48" s="215" t="s">
        <v>569</v>
      </c>
      <c r="C48" s="216">
        <v>1612</v>
      </c>
      <c r="D48" s="203">
        <v>394</v>
      </c>
      <c r="E48" s="216">
        <v>578</v>
      </c>
      <c r="F48" s="203">
        <v>142</v>
      </c>
      <c r="G48" s="203">
        <v>544</v>
      </c>
    </row>
    <row r="49" spans="1:7" s="1" customFormat="1" ht="4.5" customHeight="1">
      <c r="A49" s="6"/>
      <c r="B49" s="154"/>
      <c r="C49" s="2"/>
      <c r="D49" s="14"/>
      <c r="E49" s="2"/>
      <c r="F49" s="14"/>
      <c r="G49" s="13"/>
    </row>
    <row r="50" spans="1:7" s="1" customFormat="1" ht="1.5" customHeight="1">
      <c r="A50" s="237" t="s">
        <v>98</v>
      </c>
      <c r="B50" s="238"/>
      <c r="C50" s="230"/>
      <c r="D50" s="219"/>
      <c r="E50" s="52"/>
      <c r="F50" s="219"/>
      <c r="G50" s="231"/>
    </row>
    <row r="51" spans="1:7" s="1" customFormat="1" ht="99" customHeight="1">
      <c r="A51" s="239"/>
      <c r="B51" s="240"/>
      <c r="C51" s="57" t="s">
        <v>590</v>
      </c>
      <c r="D51" s="117" t="s">
        <v>590</v>
      </c>
      <c r="E51" s="117" t="s">
        <v>590</v>
      </c>
      <c r="F51" s="117" t="s">
        <v>590</v>
      </c>
      <c r="G51" s="59" t="s">
        <v>590</v>
      </c>
    </row>
    <row r="52" spans="1:6" ht="13.5">
      <c r="A52" s="6"/>
      <c r="B52" s="2"/>
      <c r="C52" s="2"/>
      <c r="D52" s="2"/>
      <c r="E52" s="2"/>
      <c r="F52" s="2"/>
    </row>
    <row r="53" ht="13.5">
      <c r="G53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C000"/>
  </sheetPr>
  <dimension ref="A1:L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8" width="15.50390625" style="217" customWidth="1"/>
  </cols>
  <sheetData>
    <row r="1" spans="1:8" s="1" customFormat="1" ht="15.75" customHeight="1">
      <c r="A1" s="252"/>
      <c r="B1" s="252"/>
      <c r="C1" s="2" t="s">
        <v>514</v>
      </c>
      <c r="D1" s="2"/>
      <c r="E1" s="194"/>
      <c r="F1" s="194"/>
      <c r="G1" s="194"/>
      <c r="H1" s="2"/>
    </row>
    <row r="2" spans="1:8" s="8" customFormat="1" ht="13.5" customHeight="1">
      <c r="A2" s="246" t="s">
        <v>89</v>
      </c>
      <c r="B2" s="247"/>
      <c r="C2" s="200" t="s">
        <v>598</v>
      </c>
      <c r="D2" s="200" t="s">
        <v>599</v>
      </c>
      <c r="E2" s="33" t="s">
        <v>600</v>
      </c>
      <c r="F2" s="33" t="s">
        <v>601</v>
      </c>
      <c r="G2" s="34" t="s">
        <v>602</v>
      </c>
      <c r="H2" s="35"/>
    </row>
    <row r="3" spans="1:7" s="1" customFormat="1" ht="1.5" customHeight="1">
      <c r="A3" s="78"/>
      <c r="B3" s="79"/>
      <c r="C3" s="51"/>
      <c r="D3" s="52"/>
      <c r="E3" s="53"/>
      <c r="F3" s="53"/>
      <c r="G3" s="54"/>
    </row>
    <row r="4" spans="1:8" s="1" customFormat="1" ht="53.25" customHeight="1">
      <c r="A4" s="242" t="s">
        <v>54</v>
      </c>
      <c r="B4" s="243"/>
      <c r="C4" s="195" t="s">
        <v>603</v>
      </c>
      <c r="D4" s="207" t="s">
        <v>604</v>
      </c>
      <c r="E4" s="201" t="s">
        <v>605</v>
      </c>
      <c r="F4" s="201" t="s">
        <v>606</v>
      </c>
      <c r="G4" s="196" t="s">
        <v>607</v>
      </c>
      <c r="H4" s="2"/>
    </row>
    <row r="5" spans="1:8" s="8" customFormat="1" ht="15.75" customHeight="1">
      <c r="A5" s="249" t="s">
        <v>53</v>
      </c>
      <c r="B5" s="250"/>
      <c r="C5" s="147">
        <v>42278</v>
      </c>
      <c r="D5" s="128">
        <v>42522</v>
      </c>
      <c r="E5" s="118">
        <v>42278</v>
      </c>
      <c r="F5" s="118">
        <v>42278</v>
      </c>
      <c r="G5" s="116">
        <v>42278</v>
      </c>
      <c r="H5" s="26"/>
    </row>
    <row r="6" spans="1:8" s="3" customFormat="1" ht="18.75" customHeight="1">
      <c r="A6" s="41"/>
      <c r="B6" s="45"/>
      <c r="C6" s="44" t="s">
        <v>286</v>
      </c>
      <c r="D6" s="44" t="s">
        <v>286</v>
      </c>
      <c r="E6" s="44" t="s">
        <v>60</v>
      </c>
      <c r="F6" s="44" t="s">
        <v>60</v>
      </c>
      <c r="G6" s="44" t="s">
        <v>60</v>
      </c>
      <c r="H6" s="24"/>
    </row>
    <row r="7" spans="1:8" s="214" customFormat="1" ht="15" customHeight="1">
      <c r="A7" s="212">
        <v>0</v>
      </c>
      <c r="B7" s="213" t="s">
        <v>528</v>
      </c>
      <c r="C7" s="62">
        <v>433334</v>
      </c>
      <c r="D7" s="62">
        <v>553619</v>
      </c>
      <c r="E7" s="65">
        <v>553464</v>
      </c>
      <c r="F7" s="65">
        <v>269257</v>
      </c>
      <c r="G7" s="65">
        <v>234084</v>
      </c>
      <c r="H7" s="232"/>
    </row>
    <row r="8" spans="1:8" s="1" customFormat="1" ht="15" customHeight="1">
      <c r="A8" s="5">
        <v>1</v>
      </c>
      <c r="B8" s="215" t="s">
        <v>529</v>
      </c>
      <c r="C8" s="216">
        <v>101142</v>
      </c>
      <c r="D8" s="216">
        <v>156031</v>
      </c>
      <c r="E8" s="203">
        <v>134410</v>
      </c>
      <c r="F8" s="203">
        <v>52475</v>
      </c>
      <c r="G8" s="203">
        <v>68261</v>
      </c>
      <c r="H8" s="2"/>
    </row>
    <row r="9" spans="1:8" s="1" customFormat="1" ht="15" customHeight="1">
      <c r="A9" s="5">
        <v>2</v>
      </c>
      <c r="B9" s="215" t="s">
        <v>530</v>
      </c>
      <c r="C9" s="216">
        <v>28864</v>
      </c>
      <c r="D9" s="216">
        <v>32121</v>
      </c>
      <c r="E9" s="203">
        <v>39056</v>
      </c>
      <c r="F9" s="203">
        <v>15641</v>
      </c>
      <c r="G9" s="203">
        <v>21460</v>
      </c>
      <c r="H9" s="2"/>
    </row>
    <row r="10" spans="1:8" s="1" customFormat="1" ht="15" customHeight="1">
      <c r="A10" s="5">
        <v>3</v>
      </c>
      <c r="B10" s="215" t="s">
        <v>531</v>
      </c>
      <c r="C10" s="216">
        <v>16341</v>
      </c>
      <c r="D10" s="216">
        <v>19879</v>
      </c>
      <c r="E10" s="203">
        <v>20057</v>
      </c>
      <c r="F10" s="203">
        <v>8975</v>
      </c>
      <c r="G10" s="203">
        <v>8421</v>
      </c>
      <c r="H10" s="2"/>
    </row>
    <row r="11" spans="1:8" s="1" customFormat="1" ht="15" customHeight="1">
      <c r="A11" s="5">
        <v>4</v>
      </c>
      <c r="B11" s="215" t="s">
        <v>532</v>
      </c>
      <c r="C11" s="216">
        <v>34896</v>
      </c>
      <c r="D11" s="216">
        <v>55345</v>
      </c>
      <c r="E11" s="203">
        <v>43763</v>
      </c>
      <c r="F11" s="203">
        <v>18531</v>
      </c>
      <c r="G11" s="203">
        <v>22415</v>
      </c>
      <c r="H11" s="2"/>
    </row>
    <row r="12" spans="1:8" s="1" customFormat="1" ht="15" customHeight="1">
      <c r="A12" s="5">
        <v>5</v>
      </c>
      <c r="B12" s="215" t="s">
        <v>533</v>
      </c>
      <c r="C12" s="216">
        <v>18263</v>
      </c>
      <c r="D12" s="216">
        <v>24455</v>
      </c>
      <c r="E12" s="203">
        <v>25700</v>
      </c>
      <c r="F12" s="203">
        <v>11132</v>
      </c>
      <c r="G12" s="203">
        <v>11873</v>
      </c>
      <c r="H12" s="2"/>
    </row>
    <row r="13" spans="1:8" s="1" customFormat="1" ht="15" customHeight="1">
      <c r="A13" s="5">
        <v>6</v>
      </c>
      <c r="B13" s="215" t="s">
        <v>534</v>
      </c>
      <c r="C13" s="216">
        <v>19385</v>
      </c>
      <c r="D13" s="216">
        <v>20501</v>
      </c>
      <c r="E13" s="203">
        <v>20468</v>
      </c>
      <c r="F13" s="203">
        <v>10510</v>
      </c>
      <c r="G13" s="203">
        <v>7453</v>
      </c>
      <c r="H13" s="2"/>
    </row>
    <row r="14" spans="1:8" s="1" customFormat="1" ht="15" customHeight="1">
      <c r="A14" s="5">
        <v>7</v>
      </c>
      <c r="B14" s="215" t="s">
        <v>535</v>
      </c>
      <c r="C14" s="216">
        <v>36016</v>
      </c>
      <c r="D14" s="216">
        <v>44432</v>
      </c>
      <c r="E14" s="203">
        <v>52841</v>
      </c>
      <c r="F14" s="203">
        <v>25485</v>
      </c>
      <c r="G14" s="203">
        <v>23183</v>
      </c>
      <c r="H14" s="2"/>
    </row>
    <row r="15" spans="1:8" s="1" customFormat="1" ht="15" customHeight="1">
      <c r="A15" s="5">
        <v>8</v>
      </c>
      <c r="B15" s="215" t="s">
        <v>536</v>
      </c>
      <c r="C15" s="216">
        <v>18846</v>
      </c>
      <c r="D15" s="216">
        <v>21729</v>
      </c>
      <c r="E15" s="203">
        <v>21672</v>
      </c>
      <c r="F15" s="203">
        <v>10586</v>
      </c>
      <c r="G15" s="203">
        <v>8492</v>
      </c>
      <c r="H15" s="2"/>
    </row>
    <row r="16" spans="1:8" s="1" customFormat="1" ht="15" customHeight="1">
      <c r="A16" s="5">
        <v>9</v>
      </c>
      <c r="B16" s="215" t="s">
        <v>537</v>
      </c>
      <c r="C16" s="216">
        <v>30663</v>
      </c>
      <c r="D16" s="216">
        <v>37062</v>
      </c>
      <c r="E16" s="203">
        <v>41854</v>
      </c>
      <c r="F16" s="203">
        <v>24464</v>
      </c>
      <c r="G16" s="203">
        <v>14429</v>
      </c>
      <c r="H16" s="2"/>
    </row>
    <row r="17" spans="1:8" s="1" customFormat="1" ht="15" customHeight="1">
      <c r="A17" s="5">
        <v>10</v>
      </c>
      <c r="B17" s="215" t="s">
        <v>538</v>
      </c>
      <c r="C17" s="216">
        <v>14644</v>
      </c>
      <c r="D17" s="216">
        <v>18360</v>
      </c>
      <c r="E17" s="203">
        <v>21608</v>
      </c>
      <c r="F17" s="203">
        <v>11956</v>
      </c>
      <c r="G17" s="203">
        <v>6586</v>
      </c>
      <c r="H17" s="2"/>
    </row>
    <row r="18" spans="1:8" s="1" customFormat="1" ht="15" customHeight="1">
      <c r="A18" s="5">
        <v>11</v>
      </c>
      <c r="B18" s="215" t="s">
        <v>539</v>
      </c>
      <c r="C18" s="216">
        <v>13194</v>
      </c>
      <c r="D18" s="216">
        <v>9651</v>
      </c>
      <c r="E18" s="203">
        <v>14150</v>
      </c>
      <c r="F18" s="203">
        <v>10244</v>
      </c>
      <c r="G18" s="203">
        <v>2797</v>
      </c>
      <c r="H18" s="2"/>
    </row>
    <row r="19" spans="1:8" s="1" customFormat="1" ht="15" customHeight="1">
      <c r="A19" s="5">
        <v>12</v>
      </c>
      <c r="B19" s="215" t="s">
        <v>540</v>
      </c>
      <c r="C19" s="216">
        <v>1486</v>
      </c>
      <c r="D19" s="216">
        <v>1435</v>
      </c>
      <c r="E19" s="203">
        <v>2003</v>
      </c>
      <c r="F19" s="203">
        <v>1568</v>
      </c>
      <c r="G19" s="203">
        <v>245</v>
      </c>
      <c r="H19" s="2"/>
    </row>
    <row r="20" spans="1:8" s="1" customFormat="1" ht="15" customHeight="1">
      <c r="A20" s="5">
        <v>13</v>
      </c>
      <c r="B20" s="215" t="s">
        <v>541</v>
      </c>
      <c r="C20" s="216">
        <v>774</v>
      </c>
      <c r="D20" s="216">
        <v>822</v>
      </c>
      <c r="E20" s="203">
        <v>1250</v>
      </c>
      <c r="F20" s="203">
        <v>979</v>
      </c>
      <c r="G20" s="203">
        <v>75</v>
      </c>
      <c r="H20" s="2"/>
    </row>
    <row r="21" spans="1:8" s="1" customFormat="1" ht="15" customHeight="1">
      <c r="A21" s="5">
        <v>14</v>
      </c>
      <c r="B21" s="215" t="s">
        <v>542</v>
      </c>
      <c r="C21" s="216">
        <v>432</v>
      </c>
      <c r="D21" s="216">
        <v>485</v>
      </c>
      <c r="E21" s="203">
        <v>718</v>
      </c>
      <c r="F21" s="203">
        <v>529</v>
      </c>
      <c r="G21" s="203">
        <v>37</v>
      </c>
      <c r="H21" s="2"/>
    </row>
    <row r="22" spans="1:8" s="1" customFormat="1" ht="15" customHeight="1">
      <c r="A22" s="5">
        <v>15</v>
      </c>
      <c r="B22" s="215" t="s">
        <v>543</v>
      </c>
      <c r="C22" s="216">
        <v>2612</v>
      </c>
      <c r="D22" s="216">
        <v>2292</v>
      </c>
      <c r="E22" s="203">
        <v>3448</v>
      </c>
      <c r="F22" s="203">
        <v>2745</v>
      </c>
      <c r="G22" s="203">
        <v>529</v>
      </c>
      <c r="H22" s="2"/>
    </row>
    <row r="23" spans="1:8" s="1" customFormat="1" ht="15" customHeight="1">
      <c r="A23" s="5">
        <v>16</v>
      </c>
      <c r="B23" s="215" t="s">
        <v>544</v>
      </c>
      <c r="C23" s="216">
        <v>4485</v>
      </c>
      <c r="D23" s="216">
        <v>5575</v>
      </c>
      <c r="E23" s="203">
        <v>5168</v>
      </c>
      <c r="F23" s="203">
        <v>3517</v>
      </c>
      <c r="G23" s="203">
        <v>1313</v>
      </c>
      <c r="H23" s="2"/>
    </row>
    <row r="24" spans="1:8" s="1" customFormat="1" ht="15" customHeight="1">
      <c r="A24" s="5">
        <v>17</v>
      </c>
      <c r="B24" s="215" t="s">
        <v>545</v>
      </c>
      <c r="C24" s="216">
        <v>3938</v>
      </c>
      <c r="D24" s="216">
        <v>6160</v>
      </c>
      <c r="E24" s="203">
        <v>3830</v>
      </c>
      <c r="F24" s="203">
        <v>2345</v>
      </c>
      <c r="G24" s="203">
        <v>1184</v>
      </c>
      <c r="H24" s="2"/>
    </row>
    <row r="25" spans="1:8" s="1" customFormat="1" ht="15" customHeight="1">
      <c r="A25" s="5">
        <v>18</v>
      </c>
      <c r="B25" s="215" t="s">
        <v>546</v>
      </c>
      <c r="C25" s="216">
        <v>1821</v>
      </c>
      <c r="D25" s="216">
        <v>1550</v>
      </c>
      <c r="E25" s="203">
        <v>1972</v>
      </c>
      <c r="F25" s="203">
        <v>1288</v>
      </c>
      <c r="G25" s="203">
        <v>555</v>
      </c>
      <c r="H25" s="2"/>
    </row>
    <row r="26" spans="1:8" s="1" customFormat="1" ht="15" customHeight="1">
      <c r="A26" s="5">
        <v>19</v>
      </c>
      <c r="B26" s="215" t="s">
        <v>547</v>
      </c>
      <c r="C26" s="216">
        <v>3318</v>
      </c>
      <c r="D26" s="216">
        <v>3414</v>
      </c>
      <c r="E26" s="203">
        <v>4575</v>
      </c>
      <c r="F26" s="203">
        <v>2777</v>
      </c>
      <c r="G26" s="203">
        <v>1521</v>
      </c>
      <c r="H26" s="2"/>
    </row>
    <row r="27" spans="1:8" s="1" customFormat="1" ht="15" customHeight="1">
      <c r="A27" s="5">
        <v>20</v>
      </c>
      <c r="B27" s="215" t="s">
        <v>548</v>
      </c>
      <c r="C27" s="216">
        <v>1188</v>
      </c>
      <c r="D27" s="216">
        <v>1205</v>
      </c>
      <c r="E27" s="203">
        <v>1879</v>
      </c>
      <c r="F27" s="203">
        <v>1412</v>
      </c>
      <c r="G27" s="203">
        <v>266</v>
      </c>
      <c r="H27" s="2"/>
    </row>
    <row r="28" spans="1:8" s="1" customFormat="1" ht="15" customHeight="1">
      <c r="A28" s="5">
        <v>21</v>
      </c>
      <c r="B28" s="215" t="s">
        <v>549</v>
      </c>
      <c r="C28" s="216">
        <v>11444</v>
      </c>
      <c r="D28" s="216">
        <v>9240</v>
      </c>
      <c r="E28" s="203">
        <v>13537</v>
      </c>
      <c r="F28" s="203">
        <v>8804</v>
      </c>
      <c r="G28" s="203">
        <v>4202</v>
      </c>
      <c r="H28" s="2"/>
    </row>
    <row r="29" spans="1:8" s="1" customFormat="1" ht="15" customHeight="1">
      <c r="A29" s="5">
        <v>22</v>
      </c>
      <c r="B29" s="215" t="s">
        <v>550</v>
      </c>
      <c r="C29" s="216">
        <v>3936</v>
      </c>
      <c r="D29" s="216">
        <v>3949</v>
      </c>
      <c r="E29" s="203">
        <v>5035</v>
      </c>
      <c r="F29" s="203">
        <v>2772</v>
      </c>
      <c r="G29" s="203">
        <v>1525</v>
      </c>
      <c r="H29" s="2"/>
    </row>
    <row r="30" spans="1:8" s="1" customFormat="1" ht="15" customHeight="1">
      <c r="A30" s="5">
        <v>23</v>
      </c>
      <c r="B30" s="215" t="s">
        <v>551</v>
      </c>
      <c r="C30" s="216">
        <v>8073</v>
      </c>
      <c r="D30" s="216">
        <v>12468</v>
      </c>
      <c r="E30" s="203">
        <v>10609</v>
      </c>
      <c r="F30" s="203">
        <v>5624</v>
      </c>
      <c r="G30" s="203">
        <v>3867</v>
      </c>
      <c r="H30" s="2"/>
    </row>
    <row r="31" spans="1:8" s="1" customFormat="1" ht="15" customHeight="1">
      <c r="A31" s="5">
        <v>24</v>
      </c>
      <c r="B31" s="215" t="s">
        <v>552</v>
      </c>
      <c r="C31" s="216">
        <v>4740</v>
      </c>
      <c r="D31" s="216">
        <v>6974</v>
      </c>
      <c r="E31" s="203">
        <v>5497</v>
      </c>
      <c r="F31" s="203">
        <v>3293</v>
      </c>
      <c r="G31" s="203">
        <v>1958</v>
      </c>
      <c r="H31" s="2"/>
    </row>
    <row r="32" spans="1:8" s="1" customFormat="1" ht="15" customHeight="1">
      <c r="A32" s="5">
        <v>25</v>
      </c>
      <c r="B32" s="215" t="s">
        <v>553</v>
      </c>
      <c r="C32" s="216">
        <v>6573</v>
      </c>
      <c r="D32" s="216">
        <v>7009</v>
      </c>
      <c r="E32" s="203">
        <v>7136</v>
      </c>
      <c r="F32" s="203">
        <v>4054</v>
      </c>
      <c r="G32" s="203">
        <v>2774</v>
      </c>
      <c r="H32" s="2"/>
    </row>
    <row r="33" spans="1:8" s="1" customFormat="1" ht="15" customHeight="1">
      <c r="A33" s="5">
        <v>26</v>
      </c>
      <c r="B33" s="215" t="s">
        <v>554</v>
      </c>
      <c r="C33" s="216">
        <v>11141</v>
      </c>
      <c r="D33" s="216">
        <v>17470</v>
      </c>
      <c r="E33" s="203">
        <v>12434</v>
      </c>
      <c r="F33" s="203">
        <v>6498</v>
      </c>
      <c r="G33" s="203">
        <v>4936</v>
      </c>
      <c r="H33" s="2"/>
    </row>
    <row r="34" spans="1:8" s="1" customFormat="1" ht="15" customHeight="1">
      <c r="A34" s="5">
        <v>27</v>
      </c>
      <c r="B34" s="215" t="s">
        <v>555</v>
      </c>
      <c r="C34" s="216">
        <v>6259</v>
      </c>
      <c r="D34" s="216">
        <v>5428</v>
      </c>
      <c r="E34" s="203">
        <v>6930</v>
      </c>
      <c r="F34" s="203">
        <v>3163</v>
      </c>
      <c r="G34" s="203">
        <v>3340</v>
      </c>
      <c r="H34" s="2"/>
    </row>
    <row r="35" spans="1:8" s="1" customFormat="1" ht="15" customHeight="1">
      <c r="A35" s="5">
        <v>28</v>
      </c>
      <c r="B35" s="215" t="s">
        <v>556</v>
      </c>
      <c r="C35" s="216">
        <v>12449</v>
      </c>
      <c r="D35" s="216">
        <v>14829</v>
      </c>
      <c r="E35" s="203">
        <v>12635</v>
      </c>
      <c r="F35" s="203">
        <v>5950</v>
      </c>
      <c r="G35" s="203">
        <v>5930</v>
      </c>
      <c r="H35" s="2"/>
    </row>
    <row r="36" spans="1:8" s="1" customFormat="1" ht="15" customHeight="1">
      <c r="A36" s="5">
        <v>29</v>
      </c>
      <c r="B36" s="215" t="s">
        <v>557</v>
      </c>
      <c r="C36" s="216">
        <v>392</v>
      </c>
      <c r="D36" s="216">
        <v>327</v>
      </c>
      <c r="E36" s="203">
        <v>337</v>
      </c>
      <c r="F36" s="203">
        <v>151</v>
      </c>
      <c r="G36" s="203">
        <v>36</v>
      </c>
      <c r="H36" s="2"/>
    </row>
    <row r="37" spans="1:8" s="1" customFormat="1" ht="15" customHeight="1">
      <c r="A37" s="5">
        <v>30</v>
      </c>
      <c r="B37" s="215" t="s">
        <v>558</v>
      </c>
      <c r="C37" s="216">
        <v>488</v>
      </c>
      <c r="D37" s="216">
        <v>440</v>
      </c>
      <c r="E37" s="203">
        <v>423</v>
      </c>
      <c r="F37" s="203">
        <v>214</v>
      </c>
      <c r="G37" s="203">
        <v>56</v>
      </c>
      <c r="H37" s="2"/>
    </row>
    <row r="38" spans="1:8" s="1" customFormat="1" ht="15" customHeight="1">
      <c r="A38" s="5">
        <v>31</v>
      </c>
      <c r="B38" s="215" t="s">
        <v>559</v>
      </c>
      <c r="C38" s="216">
        <v>226</v>
      </c>
      <c r="D38" s="216">
        <v>212</v>
      </c>
      <c r="E38" s="203">
        <v>424</v>
      </c>
      <c r="F38" s="203">
        <v>277</v>
      </c>
      <c r="G38" s="203">
        <v>55</v>
      </c>
      <c r="H38" s="2"/>
    </row>
    <row r="39" spans="1:8" s="1" customFormat="1" ht="15" customHeight="1">
      <c r="A39" s="5">
        <v>32</v>
      </c>
      <c r="B39" s="215" t="s">
        <v>560</v>
      </c>
      <c r="C39" s="216">
        <v>160</v>
      </c>
      <c r="D39" s="216">
        <v>42</v>
      </c>
      <c r="E39" s="203">
        <v>226</v>
      </c>
      <c r="F39" s="203">
        <v>176</v>
      </c>
      <c r="G39" s="203">
        <v>22</v>
      </c>
      <c r="H39" s="2"/>
    </row>
    <row r="40" spans="1:8" s="1" customFormat="1" ht="15" customHeight="1">
      <c r="A40" s="5">
        <v>33</v>
      </c>
      <c r="B40" s="215" t="s">
        <v>561</v>
      </c>
      <c r="C40" s="216">
        <v>367</v>
      </c>
      <c r="D40" s="216">
        <v>398</v>
      </c>
      <c r="E40" s="203">
        <v>605</v>
      </c>
      <c r="F40" s="203">
        <v>300</v>
      </c>
      <c r="G40" s="203">
        <v>90</v>
      </c>
      <c r="H40" s="2"/>
    </row>
    <row r="41" spans="1:8" s="1" customFormat="1" ht="15" customHeight="1">
      <c r="A41" s="5">
        <v>34</v>
      </c>
      <c r="B41" s="215" t="s">
        <v>562</v>
      </c>
      <c r="C41" s="216">
        <v>203</v>
      </c>
      <c r="D41" s="216">
        <v>220</v>
      </c>
      <c r="E41" s="203">
        <v>221</v>
      </c>
      <c r="F41" s="203">
        <v>105</v>
      </c>
      <c r="G41" s="203">
        <v>20</v>
      </c>
      <c r="H41" s="2"/>
    </row>
    <row r="42" spans="1:8" s="1" customFormat="1" ht="15" customHeight="1">
      <c r="A42" s="5">
        <v>35</v>
      </c>
      <c r="B42" s="215" t="s">
        <v>563</v>
      </c>
      <c r="C42" s="216">
        <v>369</v>
      </c>
      <c r="D42" s="216">
        <v>252</v>
      </c>
      <c r="E42" s="203">
        <v>512</v>
      </c>
      <c r="F42" s="203">
        <v>315</v>
      </c>
      <c r="G42" s="203">
        <v>37</v>
      </c>
      <c r="H42" s="2"/>
    </row>
    <row r="43" spans="1:8" s="1" customFormat="1" ht="15" customHeight="1">
      <c r="A43" s="5">
        <v>36</v>
      </c>
      <c r="B43" s="215" t="s">
        <v>564</v>
      </c>
      <c r="C43" s="216">
        <v>387</v>
      </c>
      <c r="D43" s="216">
        <v>425</v>
      </c>
      <c r="E43" s="203">
        <v>658</v>
      </c>
      <c r="F43" s="203">
        <v>469</v>
      </c>
      <c r="G43" s="203">
        <v>85</v>
      </c>
      <c r="H43" s="2"/>
    </row>
    <row r="44" spans="1:8" s="1" customFormat="1" ht="15" customHeight="1">
      <c r="A44" s="5">
        <v>37</v>
      </c>
      <c r="B44" s="215" t="s">
        <v>565</v>
      </c>
      <c r="C44" s="216">
        <v>2268</v>
      </c>
      <c r="D44" s="216">
        <v>2573</v>
      </c>
      <c r="E44" s="203">
        <v>3281</v>
      </c>
      <c r="F44" s="203">
        <v>2122</v>
      </c>
      <c r="G44" s="203">
        <v>888</v>
      </c>
      <c r="H44" s="2"/>
    </row>
    <row r="45" spans="1:8" s="1" customFormat="1" ht="15" customHeight="1">
      <c r="A45" s="5">
        <v>38</v>
      </c>
      <c r="B45" s="215" t="s">
        <v>566</v>
      </c>
      <c r="C45" s="216">
        <v>8991</v>
      </c>
      <c r="D45" s="216">
        <v>6108</v>
      </c>
      <c r="E45" s="203">
        <v>9552</v>
      </c>
      <c r="F45" s="203">
        <v>6160</v>
      </c>
      <c r="G45" s="203">
        <v>2772</v>
      </c>
      <c r="H45" s="2"/>
    </row>
    <row r="46" spans="1:8" s="1" customFormat="1" ht="15" customHeight="1">
      <c r="A46" s="5">
        <v>39</v>
      </c>
      <c r="B46" s="215" t="s">
        <v>567</v>
      </c>
      <c r="C46" s="216">
        <v>279</v>
      </c>
      <c r="D46" s="216">
        <v>188</v>
      </c>
      <c r="E46" s="203">
        <v>469</v>
      </c>
      <c r="F46" s="203">
        <v>328</v>
      </c>
      <c r="G46" s="203">
        <v>20</v>
      </c>
      <c r="H46" s="2"/>
    </row>
    <row r="47" spans="1:8" s="1" customFormat="1" ht="15" customHeight="1">
      <c r="A47" s="5">
        <v>40</v>
      </c>
      <c r="B47" s="215" t="s">
        <v>568</v>
      </c>
      <c r="C47" s="216">
        <v>1651</v>
      </c>
      <c r="D47" s="216">
        <v>1987</v>
      </c>
      <c r="E47" s="203">
        <v>1872</v>
      </c>
      <c r="F47" s="203">
        <v>976</v>
      </c>
      <c r="G47" s="203">
        <v>233</v>
      </c>
      <c r="H47" s="2"/>
    </row>
    <row r="48" spans="1:8" s="1" customFormat="1" ht="15" customHeight="1">
      <c r="A48" s="5">
        <v>41</v>
      </c>
      <c r="B48" s="215" t="s">
        <v>569</v>
      </c>
      <c r="C48" s="216">
        <v>630</v>
      </c>
      <c r="D48" s="216">
        <v>576</v>
      </c>
      <c r="E48" s="203">
        <v>649</v>
      </c>
      <c r="F48" s="203">
        <v>347</v>
      </c>
      <c r="G48" s="203">
        <v>143</v>
      </c>
      <c r="H48" s="2"/>
    </row>
    <row r="49" spans="1:8" s="1" customFormat="1" ht="4.5" customHeight="1">
      <c r="A49" s="6"/>
      <c r="B49" s="154"/>
      <c r="C49" s="23"/>
      <c r="D49" s="2"/>
      <c r="E49" s="2"/>
      <c r="F49" s="2"/>
      <c r="G49" s="2"/>
      <c r="H49" s="2"/>
    </row>
    <row r="50" spans="1:8" s="1" customFormat="1" ht="1.5" customHeight="1">
      <c r="A50" s="237" t="s">
        <v>98</v>
      </c>
      <c r="B50" s="238"/>
      <c r="C50" s="233"/>
      <c r="D50" s="52"/>
      <c r="E50" s="52"/>
      <c r="F50" s="52"/>
      <c r="G50" s="54"/>
      <c r="H50" s="2"/>
    </row>
    <row r="51" spans="1:12" s="1" customFormat="1" ht="99" customHeight="1">
      <c r="A51" s="239"/>
      <c r="B51" s="240"/>
      <c r="C51" s="57" t="s">
        <v>590</v>
      </c>
      <c r="D51" s="57" t="s">
        <v>608</v>
      </c>
      <c r="E51" s="117" t="s">
        <v>609</v>
      </c>
      <c r="F51" s="117" t="s">
        <v>609</v>
      </c>
      <c r="G51" s="58" t="s">
        <v>609</v>
      </c>
      <c r="H51" s="26"/>
      <c r="I51" s="8"/>
      <c r="J51" s="8"/>
      <c r="K51" s="8"/>
      <c r="L51" s="8"/>
    </row>
    <row r="52" spans="1:2" ht="13.5">
      <c r="A52" s="6"/>
      <c r="B52" s="2"/>
    </row>
    <row r="53" spans="3:7" ht="13.5">
      <c r="C53" s="2"/>
      <c r="D53" s="2"/>
      <c r="E53" s="2"/>
      <c r="F53" s="2"/>
      <c r="G53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C000"/>
  </sheetPr>
  <dimension ref="A1:K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15.50390625" defaultRowHeight="13.5"/>
  <cols>
    <col min="1" max="1" width="4.375" style="0" customWidth="1"/>
    <col min="2" max="2" width="8.50390625" style="0" customWidth="1"/>
    <col min="3" max="7" width="15.50390625" style="217" customWidth="1"/>
  </cols>
  <sheetData>
    <row r="1" spans="1:7" s="1" customFormat="1" ht="15.75" customHeight="1">
      <c r="A1" s="252"/>
      <c r="B1" s="252"/>
      <c r="C1" s="2" t="s">
        <v>514</v>
      </c>
      <c r="D1" s="2"/>
      <c r="E1" s="2"/>
      <c r="F1" s="2"/>
      <c r="G1" s="2"/>
    </row>
    <row r="2" spans="1:7" s="8" customFormat="1" ht="13.5" customHeight="1">
      <c r="A2" s="246" t="s">
        <v>89</v>
      </c>
      <c r="B2" s="247"/>
      <c r="C2" s="33" t="s">
        <v>610</v>
      </c>
      <c r="D2" s="33" t="s">
        <v>611</v>
      </c>
      <c r="E2" s="33" t="s">
        <v>612</v>
      </c>
      <c r="F2" s="234" t="s">
        <v>613</v>
      </c>
      <c r="G2" s="20"/>
    </row>
    <row r="3" spans="1:7" s="1" customFormat="1" ht="1.5" customHeight="1">
      <c r="A3" s="78"/>
      <c r="B3" s="79"/>
      <c r="C3" s="51"/>
      <c r="D3" s="52"/>
      <c r="E3" s="53"/>
      <c r="F3" s="60"/>
      <c r="G3" s="2"/>
    </row>
    <row r="4" spans="1:7" s="1" customFormat="1" ht="53.25" customHeight="1">
      <c r="A4" s="242" t="s">
        <v>54</v>
      </c>
      <c r="B4" s="243"/>
      <c r="C4" s="224" t="s">
        <v>614</v>
      </c>
      <c r="D4" s="195" t="s">
        <v>615</v>
      </c>
      <c r="E4" s="201" t="s">
        <v>616</v>
      </c>
      <c r="F4" s="207" t="s">
        <v>466</v>
      </c>
      <c r="G4" s="2"/>
    </row>
    <row r="5" spans="1:7" s="8" customFormat="1" ht="15.75" customHeight="1">
      <c r="A5" s="249" t="s">
        <v>53</v>
      </c>
      <c r="B5" s="250"/>
      <c r="C5" s="235" t="s">
        <v>109</v>
      </c>
      <c r="D5" s="235" t="s">
        <v>109</v>
      </c>
      <c r="E5" s="235" t="s">
        <v>109</v>
      </c>
      <c r="F5" s="128">
        <v>42736</v>
      </c>
      <c r="G5" s="26"/>
    </row>
    <row r="6" spans="1:7" s="3" customFormat="1" ht="18.75" customHeight="1">
      <c r="A6" s="41"/>
      <c r="B6" s="45"/>
      <c r="C6" s="24" t="s">
        <v>82</v>
      </c>
      <c r="D6" s="24" t="s">
        <v>82</v>
      </c>
      <c r="E6" s="44" t="s">
        <v>82</v>
      </c>
      <c r="F6" s="24" t="s">
        <v>286</v>
      </c>
      <c r="G6" s="24"/>
    </row>
    <row r="7" spans="1:7" s="214" customFormat="1" ht="15" customHeight="1">
      <c r="A7" s="212">
        <v>0</v>
      </c>
      <c r="B7" s="213" t="s">
        <v>528</v>
      </c>
      <c r="C7" s="62">
        <v>164195804</v>
      </c>
      <c r="D7" s="62">
        <v>64688895</v>
      </c>
      <c r="E7" s="65">
        <v>80042854</v>
      </c>
      <c r="F7" s="65">
        <v>1467071</v>
      </c>
      <c r="G7" s="232"/>
    </row>
    <row r="8" spans="1:7" s="1" customFormat="1" ht="15" customHeight="1">
      <c r="A8" s="5">
        <v>1</v>
      </c>
      <c r="B8" s="215" t="s">
        <v>529</v>
      </c>
      <c r="C8" s="216">
        <v>47109661</v>
      </c>
      <c r="D8" s="216">
        <v>19502507</v>
      </c>
      <c r="E8" s="203">
        <v>20856559</v>
      </c>
      <c r="F8" s="203">
        <v>324157</v>
      </c>
      <c r="G8" s="236"/>
    </row>
    <row r="9" spans="1:7" s="1" customFormat="1" ht="15" customHeight="1">
      <c r="A9" s="5">
        <v>2</v>
      </c>
      <c r="B9" s="215" t="s">
        <v>530</v>
      </c>
      <c r="C9" s="216">
        <v>10756673</v>
      </c>
      <c r="D9" s="216">
        <v>4420151</v>
      </c>
      <c r="E9" s="203">
        <v>5293495</v>
      </c>
      <c r="F9" s="203">
        <v>98151</v>
      </c>
      <c r="G9" s="236"/>
    </row>
    <row r="10" spans="1:7" s="1" customFormat="1" ht="15" customHeight="1">
      <c r="A10" s="5">
        <v>3</v>
      </c>
      <c r="B10" s="215" t="s">
        <v>531</v>
      </c>
      <c r="C10" s="216">
        <v>5312677</v>
      </c>
      <c r="D10" s="216">
        <v>1979527</v>
      </c>
      <c r="E10" s="203">
        <v>2722115</v>
      </c>
      <c r="F10" s="203">
        <v>49270</v>
      </c>
      <c r="G10" s="236"/>
    </row>
    <row r="11" spans="1:7" s="1" customFormat="1" ht="15" customHeight="1">
      <c r="A11" s="5">
        <v>4</v>
      </c>
      <c r="B11" s="215" t="s">
        <v>532</v>
      </c>
      <c r="C11" s="216">
        <v>13505815</v>
      </c>
      <c r="D11" s="216">
        <v>5837784</v>
      </c>
      <c r="E11" s="203">
        <v>6552313</v>
      </c>
      <c r="F11" s="203">
        <v>114337</v>
      </c>
      <c r="G11" s="236"/>
    </row>
    <row r="12" spans="1:7" s="1" customFormat="1" ht="15" customHeight="1">
      <c r="A12" s="5">
        <v>5</v>
      </c>
      <c r="B12" s="215" t="s">
        <v>533</v>
      </c>
      <c r="C12" s="216">
        <v>6361414</v>
      </c>
      <c r="D12" s="216">
        <v>2409103</v>
      </c>
      <c r="E12" s="203">
        <v>3247027</v>
      </c>
      <c r="F12" s="203">
        <v>62581</v>
      </c>
      <c r="G12" s="236"/>
    </row>
    <row r="13" spans="1:7" s="1" customFormat="1" ht="15" customHeight="1">
      <c r="A13" s="5">
        <v>6</v>
      </c>
      <c r="B13" s="215" t="s">
        <v>534</v>
      </c>
      <c r="C13" s="216">
        <v>5337040</v>
      </c>
      <c r="D13" s="216">
        <v>2121941</v>
      </c>
      <c r="E13" s="203">
        <v>2636596</v>
      </c>
      <c r="F13" s="203">
        <v>60884</v>
      </c>
      <c r="G13" s="236"/>
    </row>
    <row r="14" spans="1:7" s="1" customFormat="1" ht="15" customHeight="1">
      <c r="A14" s="5">
        <v>7</v>
      </c>
      <c r="B14" s="215" t="s">
        <v>535</v>
      </c>
      <c r="C14" s="216">
        <v>14444723</v>
      </c>
      <c r="D14" s="216">
        <v>5579083</v>
      </c>
      <c r="E14" s="203">
        <v>7595475</v>
      </c>
      <c r="F14" s="203">
        <v>141612</v>
      </c>
      <c r="G14" s="236"/>
    </row>
    <row r="15" spans="1:7" s="1" customFormat="1" ht="15" customHeight="1">
      <c r="A15" s="5">
        <v>8</v>
      </c>
      <c r="B15" s="215" t="s">
        <v>536</v>
      </c>
      <c r="C15" s="216">
        <v>6016807</v>
      </c>
      <c r="D15" s="216">
        <v>2752683</v>
      </c>
      <c r="E15" s="203">
        <v>2669048</v>
      </c>
      <c r="F15" s="203">
        <v>62896</v>
      </c>
      <c r="G15" s="236"/>
    </row>
    <row r="16" spans="1:7" s="1" customFormat="1" ht="15" customHeight="1">
      <c r="A16" s="5">
        <v>9</v>
      </c>
      <c r="B16" s="215" t="s">
        <v>537</v>
      </c>
      <c r="C16" s="216">
        <v>11046672</v>
      </c>
      <c r="D16" s="216">
        <v>3926816</v>
      </c>
      <c r="E16" s="203">
        <v>5845896</v>
      </c>
      <c r="F16" s="203">
        <v>122692</v>
      </c>
      <c r="G16" s="236"/>
    </row>
    <row r="17" spans="1:7" s="1" customFormat="1" ht="15" customHeight="1">
      <c r="A17" s="5">
        <v>10</v>
      </c>
      <c r="B17" s="215" t="s">
        <v>538</v>
      </c>
      <c r="C17" s="216">
        <v>4991183</v>
      </c>
      <c r="D17" s="216">
        <v>1869398</v>
      </c>
      <c r="E17" s="203">
        <v>2359050</v>
      </c>
      <c r="F17" s="203">
        <v>54340</v>
      </c>
      <c r="G17" s="236"/>
    </row>
    <row r="18" spans="1:7" s="1" customFormat="1" ht="15" customHeight="1">
      <c r="A18" s="5">
        <v>11</v>
      </c>
      <c r="B18" s="215" t="s">
        <v>539</v>
      </c>
      <c r="C18" s="216">
        <v>3316014</v>
      </c>
      <c r="D18" s="216">
        <v>1292605</v>
      </c>
      <c r="E18" s="203">
        <v>1627254</v>
      </c>
      <c r="F18" s="203">
        <v>43247</v>
      </c>
      <c r="G18" s="236"/>
    </row>
    <row r="19" spans="1:7" s="1" customFormat="1" ht="15" customHeight="1">
      <c r="A19" s="5">
        <v>12</v>
      </c>
      <c r="B19" s="215" t="s">
        <v>540</v>
      </c>
      <c r="C19" s="216">
        <v>634297</v>
      </c>
      <c r="D19" s="216">
        <v>143854</v>
      </c>
      <c r="E19" s="203">
        <v>193252</v>
      </c>
      <c r="F19" s="203">
        <v>4949</v>
      </c>
      <c r="G19" s="236"/>
    </row>
    <row r="20" spans="1:7" s="1" customFormat="1" ht="15" customHeight="1">
      <c r="A20" s="5">
        <v>13</v>
      </c>
      <c r="B20" s="215" t="s">
        <v>541</v>
      </c>
      <c r="C20" s="216">
        <v>687463</v>
      </c>
      <c r="D20" s="216">
        <v>72604</v>
      </c>
      <c r="E20" s="203">
        <v>113180</v>
      </c>
      <c r="F20" s="203">
        <v>3161</v>
      </c>
      <c r="G20" s="236"/>
    </row>
    <row r="21" spans="1:7" s="1" customFormat="1" ht="15" customHeight="1">
      <c r="A21" s="5">
        <v>14</v>
      </c>
      <c r="B21" s="215" t="s">
        <v>542</v>
      </c>
      <c r="C21" s="216">
        <v>256028</v>
      </c>
      <c r="D21" s="216">
        <v>86867</v>
      </c>
      <c r="E21" s="203">
        <v>61720</v>
      </c>
      <c r="F21" s="203">
        <v>1835</v>
      </c>
      <c r="G21" s="236"/>
    </row>
    <row r="22" spans="1:7" s="1" customFormat="1" ht="15" customHeight="1">
      <c r="A22" s="5">
        <v>15</v>
      </c>
      <c r="B22" s="215" t="s">
        <v>543</v>
      </c>
      <c r="C22" s="216">
        <v>628974</v>
      </c>
      <c r="D22" s="216">
        <v>206670</v>
      </c>
      <c r="E22" s="203">
        <v>326067</v>
      </c>
      <c r="F22" s="203">
        <v>9604</v>
      </c>
      <c r="G22" s="236"/>
    </row>
    <row r="23" spans="1:7" s="1" customFormat="1" ht="15" customHeight="1">
      <c r="A23" s="5">
        <v>16</v>
      </c>
      <c r="B23" s="215" t="s">
        <v>544</v>
      </c>
      <c r="C23" s="216">
        <v>1103626</v>
      </c>
      <c r="D23" s="216">
        <v>358525</v>
      </c>
      <c r="E23" s="203">
        <v>593559</v>
      </c>
      <c r="F23" s="203">
        <v>13441</v>
      </c>
      <c r="G23" s="236"/>
    </row>
    <row r="24" spans="1:7" s="1" customFormat="1" ht="15" customHeight="1">
      <c r="A24" s="5">
        <v>17</v>
      </c>
      <c r="B24" s="215" t="s">
        <v>545</v>
      </c>
      <c r="C24" s="216">
        <v>1548022</v>
      </c>
      <c r="D24" s="216">
        <v>496056</v>
      </c>
      <c r="E24" s="203">
        <v>958220</v>
      </c>
      <c r="F24" s="203">
        <v>10980</v>
      </c>
      <c r="G24" s="236"/>
    </row>
    <row r="25" spans="1:7" s="1" customFormat="1" ht="15" customHeight="1">
      <c r="A25" s="5">
        <v>18</v>
      </c>
      <c r="B25" s="215" t="s">
        <v>546</v>
      </c>
      <c r="C25" s="216">
        <v>575583</v>
      </c>
      <c r="D25" s="216">
        <v>185161</v>
      </c>
      <c r="E25" s="203">
        <v>194934</v>
      </c>
      <c r="F25" s="203">
        <v>5942</v>
      </c>
      <c r="G25" s="236"/>
    </row>
    <row r="26" spans="1:7" s="1" customFormat="1" ht="15" customHeight="1">
      <c r="A26" s="5">
        <v>19</v>
      </c>
      <c r="B26" s="215" t="s">
        <v>547</v>
      </c>
      <c r="C26" s="216">
        <v>1265481</v>
      </c>
      <c r="D26" s="216">
        <v>373954</v>
      </c>
      <c r="E26" s="203">
        <v>665725</v>
      </c>
      <c r="F26" s="203">
        <v>11453</v>
      </c>
      <c r="G26" s="236"/>
    </row>
    <row r="27" spans="1:7" s="1" customFormat="1" ht="15" customHeight="1">
      <c r="A27" s="5">
        <v>20</v>
      </c>
      <c r="B27" s="215" t="s">
        <v>548</v>
      </c>
      <c r="C27" s="216">
        <v>349599</v>
      </c>
      <c r="D27" s="216">
        <v>130833</v>
      </c>
      <c r="E27" s="203">
        <v>160812</v>
      </c>
      <c r="F27" s="203">
        <v>4620</v>
      </c>
      <c r="G27" s="236"/>
    </row>
    <row r="28" spans="1:7" s="1" customFormat="1" ht="15" customHeight="1">
      <c r="A28" s="5">
        <v>21</v>
      </c>
      <c r="B28" s="215" t="s">
        <v>549</v>
      </c>
      <c r="C28" s="216">
        <v>3845989</v>
      </c>
      <c r="D28" s="216">
        <v>1467342</v>
      </c>
      <c r="E28" s="203">
        <v>2042853</v>
      </c>
      <c r="F28" s="203">
        <v>41404</v>
      </c>
      <c r="G28" s="236"/>
    </row>
    <row r="29" spans="1:7" s="1" customFormat="1" ht="15" customHeight="1">
      <c r="A29" s="5">
        <v>22</v>
      </c>
      <c r="B29" s="215" t="s">
        <v>550</v>
      </c>
      <c r="C29" s="216">
        <v>2378419</v>
      </c>
      <c r="D29" s="216">
        <v>676540</v>
      </c>
      <c r="E29" s="203">
        <v>1569348</v>
      </c>
      <c r="F29" s="203">
        <v>13722</v>
      </c>
      <c r="G29" s="236"/>
    </row>
    <row r="30" spans="1:7" s="1" customFormat="1" ht="15" customHeight="1">
      <c r="A30" s="5">
        <v>23</v>
      </c>
      <c r="B30" s="215" t="s">
        <v>551</v>
      </c>
      <c r="C30" s="216">
        <v>4855289</v>
      </c>
      <c r="D30" s="216">
        <v>1551986</v>
      </c>
      <c r="E30" s="203">
        <v>3002665</v>
      </c>
      <c r="F30" s="203">
        <v>29189</v>
      </c>
      <c r="G30" s="236"/>
    </row>
    <row r="31" spans="1:7" s="1" customFormat="1" ht="15" customHeight="1">
      <c r="A31" s="5">
        <v>24</v>
      </c>
      <c r="B31" s="215" t="s">
        <v>552</v>
      </c>
      <c r="C31" s="216">
        <v>2320112</v>
      </c>
      <c r="D31" s="216">
        <v>825206</v>
      </c>
      <c r="E31" s="203">
        <v>1294982</v>
      </c>
      <c r="F31" s="203">
        <v>16804</v>
      </c>
      <c r="G31" s="236"/>
    </row>
    <row r="32" spans="1:7" s="1" customFormat="1" ht="15" customHeight="1">
      <c r="A32" s="5">
        <v>25</v>
      </c>
      <c r="B32" s="215" t="s">
        <v>553</v>
      </c>
      <c r="C32" s="216">
        <v>2096597</v>
      </c>
      <c r="D32" s="216">
        <v>861495</v>
      </c>
      <c r="E32" s="203">
        <v>1069135</v>
      </c>
      <c r="F32" s="203">
        <v>20280</v>
      </c>
      <c r="G32" s="236"/>
    </row>
    <row r="33" spans="1:7" s="1" customFormat="1" ht="15" customHeight="1">
      <c r="A33" s="5">
        <v>26</v>
      </c>
      <c r="B33" s="215" t="s">
        <v>554</v>
      </c>
      <c r="C33" s="216">
        <v>3601484</v>
      </c>
      <c r="D33" s="216">
        <v>1478747</v>
      </c>
      <c r="E33" s="203">
        <v>1793716</v>
      </c>
      <c r="F33" s="203">
        <v>35146</v>
      </c>
      <c r="G33" s="236"/>
    </row>
    <row r="34" spans="1:7" s="1" customFormat="1" ht="15" customHeight="1">
      <c r="A34" s="5">
        <v>27</v>
      </c>
      <c r="B34" s="215" t="s">
        <v>555</v>
      </c>
      <c r="C34" s="216">
        <v>1619991</v>
      </c>
      <c r="D34" s="216">
        <v>734360</v>
      </c>
      <c r="E34" s="203">
        <v>720400</v>
      </c>
      <c r="F34" s="203">
        <v>19229</v>
      </c>
      <c r="G34" s="236"/>
    </row>
    <row r="35" spans="1:7" s="1" customFormat="1" ht="15" customHeight="1">
      <c r="A35" s="5">
        <v>28</v>
      </c>
      <c r="B35" s="215" t="s">
        <v>556</v>
      </c>
      <c r="C35" s="216">
        <v>3857458</v>
      </c>
      <c r="D35" s="216">
        <v>1615817</v>
      </c>
      <c r="E35" s="203">
        <v>1836391</v>
      </c>
      <c r="F35" s="203">
        <v>37991</v>
      </c>
      <c r="G35" s="236"/>
    </row>
    <row r="36" spans="1:7" s="1" customFormat="1" ht="15" customHeight="1">
      <c r="A36" s="5">
        <v>29</v>
      </c>
      <c r="B36" s="215" t="s">
        <v>557</v>
      </c>
      <c r="C36" s="216">
        <v>74504</v>
      </c>
      <c r="D36" s="216">
        <v>29426</v>
      </c>
      <c r="E36" s="203">
        <v>25488</v>
      </c>
      <c r="F36" s="203">
        <v>702</v>
      </c>
      <c r="G36" s="236"/>
    </row>
    <row r="37" spans="1:7" s="1" customFormat="1" ht="15" customHeight="1">
      <c r="A37" s="5">
        <v>30</v>
      </c>
      <c r="B37" s="215" t="s">
        <v>558</v>
      </c>
      <c r="C37" s="216">
        <v>76224</v>
      </c>
      <c r="D37" s="216">
        <v>32727</v>
      </c>
      <c r="E37" s="203">
        <v>35404</v>
      </c>
      <c r="F37" s="203">
        <v>938</v>
      </c>
      <c r="G37" s="236"/>
    </row>
    <row r="38" spans="1:7" s="1" customFormat="1" ht="15" customHeight="1">
      <c r="A38" s="5">
        <v>31</v>
      </c>
      <c r="B38" s="215" t="s">
        <v>559</v>
      </c>
      <c r="C38" s="216">
        <v>51620</v>
      </c>
      <c r="D38" s="216">
        <v>19135</v>
      </c>
      <c r="E38" s="203">
        <v>24563</v>
      </c>
      <c r="F38" s="203">
        <v>724</v>
      </c>
      <c r="G38" s="236"/>
    </row>
    <row r="39" spans="1:7" s="1" customFormat="1" ht="15" customHeight="1">
      <c r="A39" s="5">
        <v>32</v>
      </c>
      <c r="B39" s="215" t="s">
        <v>560</v>
      </c>
      <c r="C39" s="216">
        <v>25323</v>
      </c>
      <c r="D39" s="216">
        <v>12972</v>
      </c>
      <c r="E39" s="203">
        <v>8963</v>
      </c>
      <c r="F39" s="203">
        <v>385</v>
      </c>
      <c r="G39" s="236"/>
    </row>
    <row r="40" spans="1:7" s="1" customFormat="1" ht="15" customHeight="1">
      <c r="A40" s="5">
        <v>33</v>
      </c>
      <c r="B40" s="215" t="s">
        <v>561</v>
      </c>
      <c r="C40" s="216">
        <v>152629</v>
      </c>
      <c r="D40" s="216">
        <v>59519</v>
      </c>
      <c r="E40" s="203">
        <v>64650</v>
      </c>
      <c r="F40" s="203">
        <v>1281</v>
      </c>
      <c r="G40" s="236"/>
    </row>
    <row r="41" spans="1:7" s="1" customFormat="1" ht="15" customHeight="1">
      <c r="A41" s="5">
        <v>34</v>
      </c>
      <c r="B41" s="215" t="s">
        <v>562</v>
      </c>
      <c r="C41" s="216">
        <v>89936</v>
      </c>
      <c r="D41" s="216">
        <v>48228</v>
      </c>
      <c r="E41" s="203">
        <v>25619</v>
      </c>
      <c r="F41" s="203">
        <v>580</v>
      </c>
      <c r="G41" s="236"/>
    </row>
    <row r="42" spans="1:7" s="1" customFormat="1" ht="15" customHeight="1">
      <c r="A42" s="5">
        <v>35</v>
      </c>
      <c r="B42" s="215" t="s">
        <v>563</v>
      </c>
      <c r="C42" s="216">
        <v>81125</v>
      </c>
      <c r="D42" s="216">
        <v>37580</v>
      </c>
      <c r="E42" s="203">
        <v>27736</v>
      </c>
      <c r="F42" s="203">
        <v>1268</v>
      </c>
      <c r="G42" s="236"/>
    </row>
    <row r="43" spans="1:7" s="1" customFormat="1" ht="15" customHeight="1">
      <c r="A43" s="5">
        <v>36</v>
      </c>
      <c r="B43" s="215" t="s">
        <v>564</v>
      </c>
      <c r="C43" s="216">
        <v>110469</v>
      </c>
      <c r="D43" s="216">
        <v>43889</v>
      </c>
      <c r="E43" s="203">
        <v>45815</v>
      </c>
      <c r="F43" s="203">
        <v>1526</v>
      </c>
      <c r="G43" s="236"/>
    </row>
    <row r="44" spans="1:7" s="1" customFormat="1" ht="15" customHeight="1">
      <c r="A44" s="5">
        <v>37</v>
      </c>
      <c r="B44" s="215" t="s">
        <v>565</v>
      </c>
      <c r="C44" s="216">
        <v>676482</v>
      </c>
      <c r="D44" s="216">
        <v>251482</v>
      </c>
      <c r="E44" s="203">
        <v>312799</v>
      </c>
      <c r="F44" s="203">
        <v>8101</v>
      </c>
      <c r="G44" s="236"/>
    </row>
    <row r="45" spans="1:7" s="1" customFormat="1" ht="15" customHeight="1">
      <c r="A45" s="5">
        <v>38</v>
      </c>
      <c r="B45" s="215" t="s">
        <v>566</v>
      </c>
      <c r="C45" s="216">
        <v>2280430</v>
      </c>
      <c r="D45" s="216">
        <v>939281</v>
      </c>
      <c r="E45" s="203">
        <v>1080708</v>
      </c>
      <c r="F45" s="203">
        <v>30494</v>
      </c>
      <c r="G45" s="236"/>
    </row>
    <row r="46" spans="1:7" s="1" customFormat="1" ht="15" customHeight="1">
      <c r="A46" s="5">
        <v>39</v>
      </c>
      <c r="B46" s="215" t="s">
        <v>567</v>
      </c>
      <c r="C46" s="216">
        <v>94201</v>
      </c>
      <c r="D46" s="216">
        <v>30505</v>
      </c>
      <c r="E46" s="203">
        <v>46476</v>
      </c>
      <c r="F46" s="203">
        <v>1182</v>
      </c>
      <c r="G46" s="236"/>
    </row>
    <row r="47" spans="1:7" s="1" customFormat="1" ht="15" customHeight="1">
      <c r="A47" s="5">
        <v>40</v>
      </c>
      <c r="B47" s="215" t="s">
        <v>568</v>
      </c>
      <c r="C47" s="216">
        <v>468527</v>
      </c>
      <c r="D47" s="216">
        <v>146664</v>
      </c>
      <c r="E47" s="203">
        <v>263393</v>
      </c>
      <c r="F47" s="203">
        <v>4269</v>
      </c>
      <c r="G47" s="236"/>
    </row>
    <row r="48" spans="1:7" s="1" customFormat="1" ht="15" customHeight="1">
      <c r="A48" s="5">
        <v>41</v>
      </c>
      <c r="B48" s="215" t="s">
        <v>569</v>
      </c>
      <c r="C48" s="216">
        <v>191243</v>
      </c>
      <c r="D48" s="216">
        <v>79872</v>
      </c>
      <c r="E48" s="203">
        <v>79453</v>
      </c>
      <c r="F48" s="203">
        <v>1704</v>
      </c>
      <c r="G48" s="236"/>
    </row>
    <row r="49" spans="1:7" s="1" customFormat="1" ht="4.5" customHeight="1">
      <c r="A49" s="6"/>
      <c r="B49" s="154"/>
      <c r="C49" s="2"/>
      <c r="D49" s="2"/>
      <c r="E49" s="13"/>
      <c r="F49" s="14"/>
      <c r="G49" s="2"/>
    </row>
    <row r="50" spans="1:7" s="1" customFormat="1" ht="1.5" customHeight="1">
      <c r="A50" s="237" t="s">
        <v>98</v>
      </c>
      <c r="B50" s="238"/>
      <c r="C50" s="52"/>
      <c r="D50" s="52"/>
      <c r="E50" s="220"/>
      <c r="F50" s="231"/>
      <c r="G50" s="2"/>
    </row>
    <row r="51" spans="1:11" s="1" customFormat="1" ht="99" customHeight="1">
      <c r="A51" s="239"/>
      <c r="B51" s="240"/>
      <c r="C51" s="57" t="s">
        <v>617</v>
      </c>
      <c r="D51" s="57" t="s">
        <v>618</v>
      </c>
      <c r="E51" s="117" t="s">
        <v>619</v>
      </c>
      <c r="F51" s="59" t="s">
        <v>472</v>
      </c>
      <c r="G51" s="26"/>
      <c r="H51" s="8"/>
      <c r="I51" s="8"/>
      <c r="J51" s="8"/>
      <c r="K51" s="8"/>
    </row>
    <row r="52" spans="1:6" ht="13.5">
      <c r="A52" s="6"/>
      <c r="B52" s="2"/>
      <c r="F52" s="2"/>
    </row>
    <row r="53" spans="3:5" ht="13.5">
      <c r="C53" s="227"/>
      <c r="D53" s="2"/>
      <c r="E53" s="2"/>
    </row>
    <row r="56" spans="1:2" ht="13.5">
      <c r="A56" s="255"/>
      <c r="B56" s="255"/>
    </row>
    <row r="57" spans="1:2" ht="13.5">
      <c r="A57" s="255"/>
      <c r="B57" s="255"/>
    </row>
  </sheetData>
  <sheetProtection/>
  <mergeCells count="6">
    <mergeCell ref="A56:B57"/>
    <mergeCell ref="A1:B1"/>
    <mergeCell ref="A2:B2"/>
    <mergeCell ref="A4:B4"/>
    <mergeCell ref="A5:B5"/>
    <mergeCell ref="A50:B51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1"/>
      <c r="C1" s="2" t="s">
        <v>114</v>
      </c>
    </row>
    <row r="2" spans="1:7" ht="13.5" customHeight="1">
      <c r="A2" s="246" t="s">
        <v>89</v>
      </c>
      <c r="B2" s="247"/>
      <c r="C2" s="81" t="s">
        <v>159</v>
      </c>
      <c r="D2" s="81" t="s">
        <v>161</v>
      </c>
      <c r="E2" s="81" t="s">
        <v>162</v>
      </c>
      <c r="F2" s="81" t="s">
        <v>163</v>
      </c>
      <c r="G2" s="83" t="s">
        <v>164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14" ht="53.25" customHeight="1">
      <c r="A4" s="242" t="s">
        <v>54</v>
      </c>
      <c r="B4" s="243"/>
      <c r="C4" s="31" t="s">
        <v>165</v>
      </c>
      <c r="D4" s="101" t="s">
        <v>166</v>
      </c>
      <c r="E4" s="31" t="s">
        <v>167</v>
      </c>
      <c r="F4" s="31" t="s">
        <v>168</v>
      </c>
      <c r="G4" s="30" t="s">
        <v>169</v>
      </c>
      <c r="J4" s="84"/>
      <c r="K4" s="84"/>
      <c r="L4" s="84"/>
      <c r="M4" s="84"/>
      <c r="N4" s="84"/>
    </row>
    <row r="5" spans="1:14" s="8" customFormat="1" ht="15.75" customHeight="1">
      <c r="A5" s="249" t="s">
        <v>53</v>
      </c>
      <c r="B5" s="250"/>
      <c r="C5" s="105" t="s">
        <v>140</v>
      </c>
      <c r="D5" s="108" t="s">
        <v>140</v>
      </c>
      <c r="E5" s="105" t="s">
        <v>170</v>
      </c>
      <c r="F5" s="109" t="s">
        <v>125</v>
      </c>
      <c r="G5" s="110" t="s">
        <v>125</v>
      </c>
      <c r="J5" s="87"/>
      <c r="K5" s="87"/>
      <c r="L5" s="88"/>
      <c r="M5" s="88"/>
      <c r="N5" s="88"/>
    </row>
    <row r="6" spans="1:11" s="3" customFormat="1" ht="18.75" customHeight="1">
      <c r="A6" s="89"/>
      <c r="B6" s="42"/>
      <c r="C6" s="44" t="s">
        <v>171</v>
      </c>
      <c r="D6" s="44" t="s">
        <v>171</v>
      </c>
      <c r="E6" s="44" t="s">
        <v>59</v>
      </c>
      <c r="F6" s="44" t="s">
        <v>59</v>
      </c>
      <c r="G6" s="44" t="s">
        <v>59</v>
      </c>
      <c r="J6" s="91"/>
      <c r="K6" s="91"/>
    </row>
    <row r="7" spans="1:14" s="8" customFormat="1" ht="13.5" customHeight="1">
      <c r="A7" s="92">
        <v>0</v>
      </c>
      <c r="B7" s="12" t="s">
        <v>1</v>
      </c>
      <c r="C7" s="106">
        <v>620531</v>
      </c>
      <c r="D7" s="69">
        <v>216798</v>
      </c>
      <c r="E7" s="106">
        <v>-199827</v>
      </c>
      <c r="F7" s="67">
        <v>15950238</v>
      </c>
      <c r="G7" s="67">
        <v>76963206</v>
      </c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107">
        <v>8464</v>
      </c>
      <c r="D8" s="70">
        <v>3700</v>
      </c>
      <c r="E8" s="111">
        <v>4465</v>
      </c>
      <c r="F8" s="17">
        <v>252597</v>
      </c>
      <c r="G8" s="17">
        <v>914069</v>
      </c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107">
        <v>24636</v>
      </c>
      <c r="D9" s="70">
        <v>10476</v>
      </c>
      <c r="E9" s="111">
        <v>-31268</v>
      </c>
      <c r="F9" s="17">
        <v>595916</v>
      </c>
      <c r="G9" s="17">
        <v>3122538</v>
      </c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107">
        <v>5135</v>
      </c>
      <c r="D10" s="70">
        <v>2164</v>
      </c>
      <c r="E10" s="111">
        <v>-15154</v>
      </c>
      <c r="F10" s="17">
        <v>144165</v>
      </c>
      <c r="G10" s="17">
        <v>755378</v>
      </c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107">
        <v>4872</v>
      </c>
      <c r="D11" s="70">
        <v>1877</v>
      </c>
      <c r="E11" s="111">
        <v>-12942</v>
      </c>
      <c r="F11" s="17">
        <v>145870</v>
      </c>
      <c r="G11" s="17">
        <v>718977</v>
      </c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107">
        <v>11127</v>
      </c>
      <c r="D12" s="70">
        <v>3783</v>
      </c>
      <c r="E12" s="111">
        <v>-7358</v>
      </c>
      <c r="F12" s="17">
        <v>286421</v>
      </c>
      <c r="G12" s="17">
        <v>1409437</v>
      </c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107">
        <v>3510</v>
      </c>
      <c r="D13" s="70">
        <v>1393</v>
      </c>
      <c r="E13" s="111">
        <v>-14139</v>
      </c>
      <c r="F13" s="17">
        <v>102908</v>
      </c>
      <c r="G13" s="17">
        <v>556712</v>
      </c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107">
        <v>4284</v>
      </c>
      <c r="D14" s="70">
        <v>1522</v>
      </c>
      <c r="E14" s="111">
        <v>-11484</v>
      </c>
      <c r="F14" s="17">
        <v>130063</v>
      </c>
      <c r="G14" s="17">
        <v>622735</v>
      </c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107">
        <v>8682</v>
      </c>
      <c r="D15" s="70">
        <v>3278</v>
      </c>
      <c r="E15" s="111">
        <v>-18879</v>
      </c>
      <c r="F15" s="17">
        <v>228582</v>
      </c>
      <c r="G15" s="17">
        <v>1124099</v>
      </c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107">
        <v>13201</v>
      </c>
      <c r="D16" s="70">
        <v>4816</v>
      </c>
      <c r="E16" s="111">
        <v>-9371</v>
      </c>
      <c r="F16" s="17">
        <v>364158</v>
      </c>
      <c r="G16" s="17">
        <v>1770894</v>
      </c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107">
        <v>9321</v>
      </c>
      <c r="D17" s="70">
        <v>3429</v>
      </c>
      <c r="E17" s="111">
        <v>-5859</v>
      </c>
      <c r="F17" s="17">
        <v>249053</v>
      </c>
      <c r="G17" s="17">
        <v>1199126</v>
      </c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107">
        <v>8444</v>
      </c>
      <c r="D18" s="70">
        <v>3241</v>
      </c>
      <c r="E18" s="111">
        <v>-7691</v>
      </c>
      <c r="F18" s="17">
        <v>245730</v>
      </c>
      <c r="G18" s="17">
        <v>1180902</v>
      </c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107">
        <v>34199</v>
      </c>
      <c r="D19" s="70">
        <v>12481</v>
      </c>
      <c r="E19" s="111">
        <v>19204</v>
      </c>
      <c r="F19" s="17">
        <v>921791</v>
      </c>
      <c r="G19" s="17">
        <v>4563645</v>
      </c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107">
        <v>29610</v>
      </c>
      <c r="D20" s="70">
        <v>10612</v>
      </c>
      <c r="E20" s="111">
        <v>15390</v>
      </c>
      <c r="F20" s="17">
        <v>775606</v>
      </c>
      <c r="G20" s="17">
        <v>3868063</v>
      </c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107">
        <v>86009</v>
      </c>
      <c r="D21" s="70">
        <v>23470</v>
      </c>
      <c r="E21" s="111">
        <v>107293</v>
      </c>
      <c r="F21" s="17">
        <v>1592983</v>
      </c>
      <c r="G21" s="17">
        <v>8963248</v>
      </c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107">
        <v>46695</v>
      </c>
      <c r="D22" s="70">
        <v>15673</v>
      </c>
      <c r="E22" s="111">
        <v>15885</v>
      </c>
      <c r="F22" s="17">
        <v>1146271</v>
      </c>
      <c r="G22" s="17">
        <v>5772736</v>
      </c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107">
        <v>9311</v>
      </c>
      <c r="D23" s="70">
        <v>2987</v>
      </c>
      <c r="E23" s="111">
        <v>-19632</v>
      </c>
      <c r="F23" s="17">
        <v>267089</v>
      </c>
      <c r="G23" s="17">
        <v>1307981</v>
      </c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107">
        <v>4486</v>
      </c>
      <c r="D24" s="70">
        <v>1368</v>
      </c>
      <c r="E24" s="111">
        <v>-5193</v>
      </c>
      <c r="F24" s="17">
        <v>125820</v>
      </c>
      <c r="G24" s="17">
        <v>612374</v>
      </c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107">
        <v>5126</v>
      </c>
      <c r="D25" s="70">
        <v>1653</v>
      </c>
      <c r="E25" s="111">
        <v>-3229</v>
      </c>
      <c r="F25" s="17">
        <v>146795</v>
      </c>
      <c r="G25" s="17">
        <v>676345</v>
      </c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107">
        <v>3453</v>
      </c>
      <c r="D26" s="70">
        <v>1119</v>
      </c>
      <c r="E26" s="111">
        <v>-3675</v>
      </c>
      <c r="F26" s="17">
        <v>102409</v>
      </c>
      <c r="G26" s="17">
        <v>458903</v>
      </c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107">
        <v>3673</v>
      </c>
      <c r="D27" s="70">
        <v>1369</v>
      </c>
      <c r="E27" s="111">
        <v>-5894</v>
      </c>
      <c r="F27" s="17">
        <v>100658</v>
      </c>
      <c r="G27" s="17">
        <v>493774</v>
      </c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107">
        <v>8967</v>
      </c>
      <c r="D28" s="70">
        <v>3180</v>
      </c>
      <c r="E28" s="111">
        <v>-11924</v>
      </c>
      <c r="F28" s="17">
        <v>263956</v>
      </c>
      <c r="G28" s="17">
        <v>1205723</v>
      </c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107">
        <v>8581</v>
      </c>
      <c r="D29" s="70">
        <v>3058</v>
      </c>
      <c r="E29" s="111">
        <v>-11917</v>
      </c>
      <c r="F29" s="17">
        <v>262966</v>
      </c>
      <c r="G29" s="17">
        <v>1200041</v>
      </c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107">
        <v>17079</v>
      </c>
      <c r="D30" s="70">
        <v>6237</v>
      </c>
      <c r="E30" s="111">
        <v>-13850</v>
      </c>
      <c r="F30" s="17">
        <v>471899</v>
      </c>
      <c r="G30" s="17">
        <v>2203809</v>
      </c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107">
        <v>40671</v>
      </c>
      <c r="D31" s="70">
        <v>12464</v>
      </c>
      <c r="E31" s="111">
        <v>19609</v>
      </c>
      <c r="F31" s="17">
        <v>1029159</v>
      </c>
      <c r="G31" s="17">
        <v>4687480</v>
      </c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107">
        <v>8174</v>
      </c>
      <c r="D32" s="70">
        <v>2923</v>
      </c>
      <c r="E32" s="111">
        <v>-7484</v>
      </c>
      <c r="F32" s="17">
        <v>231663</v>
      </c>
      <c r="G32" s="17">
        <v>1081265</v>
      </c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107">
        <v>6822</v>
      </c>
      <c r="D33" s="70">
        <v>2202</v>
      </c>
      <c r="E33" s="111">
        <v>-625</v>
      </c>
      <c r="F33" s="17">
        <v>202968</v>
      </c>
      <c r="G33" s="17">
        <v>861002</v>
      </c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107">
        <v>12143</v>
      </c>
      <c r="D34" s="70">
        <v>4222</v>
      </c>
      <c r="E34" s="111">
        <v>-6258</v>
      </c>
      <c r="F34" s="17">
        <v>314660</v>
      </c>
      <c r="G34" s="17">
        <v>1520370</v>
      </c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107">
        <v>46186</v>
      </c>
      <c r="D35" s="70">
        <v>17279</v>
      </c>
      <c r="E35" s="111">
        <v>-4993</v>
      </c>
      <c r="F35" s="17">
        <v>1097249</v>
      </c>
      <c r="G35" s="17">
        <v>5410753</v>
      </c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107">
        <v>25808</v>
      </c>
      <c r="D36" s="70">
        <v>9302</v>
      </c>
      <c r="E36" s="111">
        <v>-16837</v>
      </c>
      <c r="F36" s="17">
        <v>715905</v>
      </c>
      <c r="G36" s="17">
        <v>3337344</v>
      </c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107">
        <v>5628</v>
      </c>
      <c r="D37" s="70">
        <v>2183</v>
      </c>
      <c r="E37" s="111">
        <v>-8481</v>
      </c>
      <c r="F37" s="17">
        <v>166465</v>
      </c>
      <c r="G37" s="17">
        <v>797271</v>
      </c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107">
        <v>4061</v>
      </c>
      <c r="D38" s="70">
        <v>1771</v>
      </c>
      <c r="E38" s="111">
        <v>-9615</v>
      </c>
      <c r="F38" s="17">
        <v>114090</v>
      </c>
      <c r="G38" s="17">
        <v>553592</v>
      </c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107">
        <v>2444</v>
      </c>
      <c r="D39" s="70">
        <v>937</v>
      </c>
      <c r="E39" s="111">
        <v>-4440</v>
      </c>
      <c r="F39" s="17">
        <v>72707</v>
      </c>
      <c r="G39" s="17">
        <v>324200</v>
      </c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107">
        <v>2753</v>
      </c>
      <c r="D40" s="70">
        <v>949</v>
      </c>
      <c r="E40" s="111">
        <v>-5157</v>
      </c>
      <c r="F40" s="17">
        <v>86278</v>
      </c>
      <c r="G40" s="17">
        <v>376477</v>
      </c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107">
        <v>8916</v>
      </c>
      <c r="D41" s="70">
        <v>3245</v>
      </c>
      <c r="E41" s="111">
        <v>-7013</v>
      </c>
      <c r="F41" s="17">
        <v>249317</v>
      </c>
      <c r="G41" s="17">
        <v>1111314</v>
      </c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107">
        <v>13594</v>
      </c>
      <c r="D42" s="70">
        <v>4691</v>
      </c>
      <c r="E42" s="111">
        <v>-8629</v>
      </c>
      <c r="F42" s="17">
        <v>373580</v>
      </c>
      <c r="G42" s="17">
        <v>1671532</v>
      </c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107">
        <v>5906</v>
      </c>
      <c r="D43" s="70">
        <v>2149</v>
      </c>
      <c r="E43" s="111">
        <v>-12391</v>
      </c>
      <c r="F43" s="17">
        <v>166364</v>
      </c>
      <c r="G43" s="17">
        <v>767872</v>
      </c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107">
        <v>3177</v>
      </c>
      <c r="D44" s="70">
        <v>1184</v>
      </c>
      <c r="E44" s="111">
        <v>-6836</v>
      </c>
      <c r="F44" s="17">
        <v>88061</v>
      </c>
      <c r="G44" s="17">
        <v>429912</v>
      </c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107">
        <v>4593</v>
      </c>
      <c r="D45" s="70">
        <v>1613</v>
      </c>
      <c r="E45" s="111">
        <v>-4606</v>
      </c>
      <c r="F45" s="17">
        <v>125801</v>
      </c>
      <c r="G45" s="17">
        <v>568992</v>
      </c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107">
        <v>5861</v>
      </c>
      <c r="D46" s="70">
        <v>2244</v>
      </c>
      <c r="E46" s="111">
        <v>-10986</v>
      </c>
      <c r="F46" s="17">
        <v>168621</v>
      </c>
      <c r="G46" s="17">
        <v>788146</v>
      </c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107">
        <v>2916</v>
      </c>
      <c r="D47" s="70">
        <v>1228</v>
      </c>
      <c r="E47" s="111">
        <v>-7246</v>
      </c>
      <c r="F47" s="17">
        <v>81788</v>
      </c>
      <c r="G47" s="17">
        <v>398736</v>
      </c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107">
        <v>26567</v>
      </c>
      <c r="D48" s="70">
        <v>9772</v>
      </c>
      <c r="E48" s="111">
        <v>4384</v>
      </c>
      <c r="F48" s="17">
        <v>692700</v>
      </c>
      <c r="G48" s="17">
        <v>3078257</v>
      </c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107">
        <v>3726</v>
      </c>
      <c r="D49" s="70">
        <v>1378</v>
      </c>
      <c r="E49" s="111">
        <v>-4705</v>
      </c>
      <c r="F49" s="17">
        <v>114331</v>
      </c>
      <c r="G49" s="17">
        <v>480261</v>
      </c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107">
        <v>6013</v>
      </c>
      <c r="D50" s="70">
        <v>2169</v>
      </c>
      <c r="E50" s="111">
        <v>-13947</v>
      </c>
      <c r="F50" s="17">
        <v>176165</v>
      </c>
      <c r="G50" s="17">
        <v>778217</v>
      </c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107">
        <v>7976</v>
      </c>
      <c r="D51" s="70">
        <v>2915</v>
      </c>
      <c r="E51" s="111">
        <v>-8965</v>
      </c>
      <c r="F51" s="17">
        <v>240407</v>
      </c>
      <c r="G51" s="17">
        <v>1017631</v>
      </c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107">
        <v>5151</v>
      </c>
      <c r="D52" s="70">
        <v>1999</v>
      </c>
      <c r="E52" s="111">
        <v>-7733</v>
      </c>
      <c r="F52" s="17">
        <v>146099</v>
      </c>
      <c r="G52" s="17">
        <v>657120</v>
      </c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107">
        <v>5097</v>
      </c>
      <c r="D53" s="70">
        <v>2202</v>
      </c>
      <c r="E53" s="111">
        <v>-7536</v>
      </c>
      <c r="F53" s="17">
        <v>149104</v>
      </c>
      <c r="G53" s="17">
        <v>623065</v>
      </c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107">
        <v>7483</v>
      </c>
      <c r="D54" s="70">
        <v>2891</v>
      </c>
      <c r="E54" s="111">
        <v>-12115</v>
      </c>
      <c r="F54" s="17">
        <v>222880</v>
      </c>
      <c r="G54" s="17">
        <v>930988</v>
      </c>
      <c r="J54" s="93"/>
      <c r="K54" s="93"/>
      <c r="L54" s="95"/>
      <c r="M54" s="95"/>
      <c r="N54" s="95"/>
    </row>
    <row r="55" spans="1:11" ht="4.5" customHeight="1">
      <c r="A55" s="7"/>
      <c r="B55" s="4"/>
      <c r="E55" s="23"/>
      <c r="F55" s="23"/>
      <c r="G55" s="23"/>
      <c r="J55" s="96"/>
      <c r="K55" s="96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14" ht="93.75" customHeight="1">
      <c r="A57" s="239"/>
      <c r="B57" s="240"/>
      <c r="C57" s="103" t="s">
        <v>141</v>
      </c>
      <c r="D57" s="55" t="s">
        <v>142</v>
      </c>
      <c r="E57" s="55" t="s">
        <v>129</v>
      </c>
      <c r="F57" s="103" t="s">
        <v>129</v>
      </c>
      <c r="G57" s="56" t="s">
        <v>129</v>
      </c>
      <c r="J57" s="97"/>
      <c r="K57" s="97"/>
      <c r="L57" s="98"/>
      <c r="M57" s="98"/>
      <c r="N57" s="98"/>
    </row>
    <row r="61" spans="3:7" ht="12">
      <c r="C61" s="84"/>
      <c r="D61" s="84"/>
      <c r="E61" s="84"/>
      <c r="F61" s="84"/>
      <c r="G61" s="84"/>
    </row>
    <row r="62" spans="3:7" ht="12">
      <c r="C62" s="99"/>
      <c r="D62" s="99"/>
      <c r="E62" s="99"/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view="pageBreakPreview" zoomScaleNormal="150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9" width="9.00390625" style="1" customWidth="1"/>
    <col min="10" max="10" width="14.75390625" style="1" customWidth="1"/>
    <col min="11" max="11" width="14.625" style="1" customWidth="1"/>
    <col min="12" max="12" width="14.75390625" style="1" customWidth="1"/>
    <col min="13" max="13" width="14.625" style="1" customWidth="1"/>
    <col min="14" max="14" width="14.00390625" style="1" customWidth="1"/>
    <col min="15" max="16384" width="9.00390625" style="1" customWidth="1"/>
  </cols>
  <sheetData>
    <row r="1" spans="1:3" ht="15.75" customHeight="1">
      <c r="A1" s="241"/>
      <c r="B1" s="241"/>
      <c r="C1" s="2" t="s">
        <v>114</v>
      </c>
    </row>
    <row r="2" spans="1:7" ht="13.5" customHeight="1">
      <c r="A2" s="246" t="s">
        <v>89</v>
      </c>
      <c r="B2" s="247"/>
      <c r="C2" s="82" t="s">
        <v>172</v>
      </c>
      <c r="D2" s="83" t="s">
        <v>173</v>
      </c>
      <c r="E2" s="88"/>
      <c r="F2" s="88"/>
      <c r="G2" s="88"/>
    </row>
    <row r="3" spans="1:6" ht="1.5" customHeight="1">
      <c r="A3" s="78"/>
      <c r="B3" s="79"/>
      <c r="C3" s="51"/>
      <c r="D3" s="54"/>
      <c r="E3" s="61"/>
      <c r="F3" s="61"/>
    </row>
    <row r="4" spans="1:14" ht="53.25" customHeight="1">
      <c r="A4" s="242" t="s">
        <v>54</v>
      </c>
      <c r="B4" s="243"/>
      <c r="C4" s="101" t="s">
        <v>174</v>
      </c>
      <c r="D4" s="30" t="s">
        <v>175</v>
      </c>
      <c r="E4" s="84"/>
      <c r="F4" s="84"/>
      <c r="G4" s="84"/>
      <c r="J4" s="84"/>
      <c r="K4" s="84"/>
      <c r="L4" s="84"/>
      <c r="M4" s="84"/>
      <c r="N4" s="84"/>
    </row>
    <row r="5" spans="1:14" s="8" customFormat="1" ht="15.75" customHeight="1">
      <c r="A5" s="249" t="s">
        <v>53</v>
      </c>
      <c r="B5" s="250"/>
      <c r="C5" s="109" t="s">
        <v>125</v>
      </c>
      <c r="D5" s="108" t="s">
        <v>125</v>
      </c>
      <c r="E5" s="112"/>
      <c r="F5" s="112"/>
      <c r="G5" s="112"/>
      <c r="J5" s="87"/>
      <c r="K5" s="87"/>
      <c r="L5" s="88"/>
      <c r="M5" s="88"/>
      <c r="N5" s="88"/>
    </row>
    <row r="6" spans="1:11" s="3" customFormat="1" ht="18.75" customHeight="1">
      <c r="A6" s="89"/>
      <c r="B6" s="42"/>
      <c r="C6" s="44" t="s">
        <v>59</v>
      </c>
      <c r="D6" s="44" t="s">
        <v>60</v>
      </c>
      <c r="E6" s="24"/>
      <c r="F6" s="24"/>
      <c r="G6" s="24"/>
      <c r="J6" s="91"/>
      <c r="K6" s="91"/>
    </row>
    <row r="7" spans="1:14" s="8" customFormat="1" ht="13.5" customHeight="1">
      <c r="A7" s="92">
        <v>0</v>
      </c>
      <c r="B7" s="12" t="s">
        <v>1</v>
      </c>
      <c r="C7" s="106">
        <v>34793745</v>
      </c>
      <c r="D7" s="106">
        <v>58007536</v>
      </c>
      <c r="E7" s="107"/>
      <c r="F7" s="113"/>
      <c r="G7" s="113"/>
      <c r="J7" s="93"/>
      <c r="K7" s="93"/>
      <c r="L7" s="94"/>
      <c r="M7" s="94"/>
      <c r="N7" s="94"/>
    </row>
    <row r="8" spans="1:14" ht="13.5" customHeight="1">
      <c r="A8" s="5">
        <v>47</v>
      </c>
      <c r="B8" s="10" t="s">
        <v>47</v>
      </c>
      <c r="C8" s="107">
        <v>304489</v>
      </c>
      <c r="D8" s="107">
        <v>643056</v>
      </c>
      <c r="E8" s="114"/>
      <c r="F8" s="113"/>
      <c r="G8" s="113"/>
      <c r="J8" s="93"/>
      <c r="K8" s="93"/>
      <c r="L8" s="95"/>
      <c r="M8" s="95"/>
      <c r="N8" s="95"/>
    </row>
    <row r="9" spans="1:14" ht="13.5" customHeight="1">
      <c r="A9" s="5">
        <v>1</v>
      </c>
      <c r="B9" s="10" t="s">
        <v>0</v>
      </c>
      <c r="C9" s="107">
        <v>1618695</v>
      </c>
      <c r="D9" s="107">
        <v>2772845</v>
      </c>
      <c r="E9" s="114"/>
      <c r="F9" s="113"/>
      <c r="G9" s="113"/>
      <c r="J9" s="93"/>
      <c r="K9" s="93"/>
      <c r="L9" s="95"/>
      <c r="M9" s="95"/>
      <c r="N9" s="95"/>
    </row>
    <row r="10" spans="1:14" ht="13.5" customHeight="1">
      <c r="A10" s="5">
        <v>2</v>
      </c>
      <c r="B10" s="10" t="s">
        <v>2</v>
      </c>
      <c r="C10" s="107">
        <v>408815</v>
      </c>
      <c r="D10" s="107">
        <v>591371</v>
      </c>
      <c r="E10" s="114"/>
      <c r="F10" s="113"/>
      <c r="G10" s="113"/>
      <c r="J10" s="93"/>
      <c r="K10" s="93"/>
      <c r="L10" s="95"/>
      <c r="M10" s="95"/>
      <c r="N10" s="95"/>
    </row>
    <row r="11" spans="1:14" ht="13.5" customHeight="1">
      <c r="A11" s="5">
        <v>3</v>
      </c>
      <c r="B11" s="10" t="s">
        <v>3</v>
      </c>
      <c r="C11" s="107">
        <v>399210</v>
      </c>
      <c r="D11" s="107">
        <v>524685</v>
      </c>
      <c r="E11" s="114"/>
      <c r="F11" s="113"/>
      <c r="G11" s="113"/>
      <c r="J11" s="93"/>
      <c r="K11" s="93"/>
      <c r="L11" s="95"/>
      <c r="M11" s="95"/>
      <c r="N11" s="95"/>
    </row>
    <row r="12" spans="1:14" ht="13.5" customHeight="1">
      <c r="A12" s="5">
        <v>4</v>
      </c>
      <c r="B12" s="10" t="s">
        <v>4</v>
      </c>
      <c r="C12" s="107">
        <v>616101</v>
      </c>
      <c r="D12" s="107">
        <v>989296</v>
      </c>
      <c r="E12" s="114"/>
      <c r="F12" s="113"/>
      <c r="G12" s="113"/>
      <c r="J12" s="93"/>
      <c r="K12" s="93"/>
      <c r="L12" s="95"/>
      <c r="M12" s="95"/>
      <c r="N12" s="95"/>
    </row>
    <row r="13" spans="1:14" ht="13.5" customHeight="1">
      <c r="A13" s="5">
        <v>5</v>
      </c>
      <c r="B13" s="10" t="s">
        <v>5</v>
      </c>
      <c r="C13" s="107">
        <v>354971</v>
      </c>
      <c r="D13" s="107">
        <v>425933</v>
      </c>
      <c r="E13" s="114"/>
      <c r="F13" s="113"/>
      <c r="G13" s="113"/>
      <c r="J13" s="93"/>
      <c r="K13" s="93"/>
      <c r="L13" s="95"/>
      <c r="M13" s="95"/>
      <c r="N13" s="95"/>
    </row>
    <row r="14" spans="1:14" ht="13.5" customHeight="1">
      <c r="A14" s="5">
        <v>6</v>
      </c>
      <c r="B14" s="10" t="s">
        <v>6</v>
      </c>
      <c r="C14" s="107">
        <v>353539</v>
      </c>
      <c r="D14" s="107">
        <v>413685</v>
      </c>
      <c r="E14" s="114"/>
      <c r="F14" s="113"/>
      <c r="G14" s="113"/>
      <c r="J14" s="93"/>
      <c r="K14" s="93"/>
      <c r="L14" s="95"/>
      <c r="M14" s="95"/>
      <c r="N14" s="95"/>
    </row>
    <row r="15" spans="1:14" ht="13.5" customHeight="1">
      <c r="A15" s="5">
        <v>7</v>
      </c>
      <c r="B15" s="10" t="s">
        <v>7</v>
      </c>
      <c r="C15" s="107">
        <v>566218</v>
      </c>
      <c r="D15" s="107">
        <v>781157</v>
      </c>
      <c r="E15" s="114"/>
      <c r="F15" s="113"/>
      <c r="G15" s="113"/>
      <c r="J15" s="93"/>
      <c r="K15" s="93"/>
      <c r="L15" s="95"/>
      <c r="M15" s="95"/>
      <c r="N15" s="95"/>
    </row>
    <row r="16" spans="1:14" ht="13.5" customHeight="1">
      <c r="A16" s="5">
        <v>8</v>
      </c>
      <c r="B16" s="10" t="s">
        <v>8</v>
      </c>
      <c r="C16" s="107">
        <v>816035</v>
      </c>
      <c r="D16" s="107">
        <v>1235665</v>
      </c>
      <c r="E16" s="114"/>
      <c r="F16" s="113"/>
      <c r="G16" s="113"/>
      <c r="J16" s="93"/>
      <c r="K16" s="93"/>
      <c r="L16" s="95"/>
      <c r="M16" s="95"/>
      <c r="N16" s="95"/>
    </row>
    <row r="17" spans="1:14" ht="13.5" customHeight="1">
      <c r="A17" s="5">
        <v>9</v>
      </c>
      <c r="B17" s="10" t="s">
        <v>9</v>
      </c>
      <c r="C17" s="107">
        <v>537502</v>
      </c>
      <c r="D17" s="107">
        <v>826672</v>
      </c>
      <c r="E17" s="114"/>
      <c r="F17" s="113"/>
      <c r="G17" s="113"/>
      <c r="J17" s="93"/>
      <c r="K17" s="93"/>
      <c r="L17" s="95"/>
      <c r="M17" s="95"/>
      <c r="N17" s="95"/>
    </row>
    <row r="18" spans="1:14" ht="13.5" customHeight="1">
      <c r="A18" s="5">
        <v>10</v>
      </c>
      <c r="B18" s="10" t="s">
        <v>10</v>
      </c>
      <c r="C18" s="107">
        <v>563819</v>
      </c>
      <c r="D18" s="107">
        <v>841085</v>
      </c>
      <c r="E18" s="114"/>
      <c r="F18" s="113"/>
      <c r="G18" s="113"/>
      <c r="J18" s="93"/>
      <c r="K18" s="93"/>
      <c r="L18" s="95"/>
      <c r="M18" s="95"/>
      <c r="N18" s="95"/>
    </row>
    <row r="19" spans="1:14" ht="13.5" customHeight="1">
      <c r="A19" s="5">
        <v>11</v>
      </c>
      <c r="B19" s="10" t="s">
        <v>11</v>
      </c>
      <c r="C19" s="107">
        <v>1877516</v>
      </c>
      <c r="D19" s="107">
        <v>3259736</v>
      </c>
      <c r="E19" s="114"/>
      <c r="F19" s="113"/>
      <c r="G19" s="113"/>
      <c r="J19" s="93"/>
      <c r="K19" s="93"/>
      <c r="L19" s="95"/>
      <c r="M19" s="95"/>
      <c r="N19" s="95"/>
    </row>
    <row r="20" spans="1:14" ht="13.5" customHeight="1">
      <c r="A20" s="5">
        <v>12</v>
      </c>
      <c r="B20" s="10" t="s">
        <v>12</v>
      </c>
      <c r="C20" s="107">
        <v>1655233</v>
      </c>
      <c r="D20" s="107">
        <v>2851491</v>
      </c>
      <c r="E20" s="114"/>
      <c r="F20" s="113"/>
      <c r="G20" s="113"/>
      <c r="J20" s="93"/>
      <c r="K20" s="93"/>
      <c r="L20" s="95"/>
      <c r="M20" s="95"/>
      <c r="N20" s="95"/>
    </row>
    <row r="21" spans="1:14" ht="13.5" customHeight="1">
      <c r="A21" s="5">
        <v>13</v>
      </c>
      <c r="B21" s="10" t="s">
        <v>13</v>
      </c>
      <c r="C21" s="107">
        <v>3080886</v>
      </c>
      <c r="D21" s="107">
        <v>7096622</v>
      </c>
      <c r="E21" s="114"/>
      <c r="F21" s="113"/>
      <c r="G21" s="113"/>
      <c r="J21" s="93"/>
      <c r="K21" s="93"/>
      <c r="L21" s="95"/>
      <c r="M21" s="95"/>
      <c r="N21" s="95"/>
    </row>
    <row r="22" spans="1:14" ht="13.5" customHeight="1">
      <c r="A22" s="5">
        <v>14</v>
      </c>
      <c r="B22" s="10" t="s">
        <v>14</v>
      </c>
      <c r="C22" s="107">
        <v>2252226</v>
      </c>
      <c r="D22" s="107">
        <v>4280874</v>
      </c>
      <c r="E22" s="114"/>
      <c r="F22" s="113"/>
      <c r="G22" s="113"/>
      <c r="J22" s="93"/>
      <c r="K22" s="93"/>
      <c r="L22" s="95"/>
      <c r="M22" s="95"/>
      <c r="N22" s="95"/>
    </row>
    <row r="23" spans="1:14" ht="13.5" customHeight="1">
      <c r="A23" s="5">
        <v>15</v>
      </c>
      <c r="B23" s="10" t="s">
        <v>15</v>
      </c>
      <c r="C23" s="107">
        <v>705995</v>
      </c>
      <c r="D23" s="107">
        <v>895463</v>
      </c>
      <c r="E23" s="114"/>
      <c r="F23" s="113"/>
      <c r="G23" s="113"/>
      <c r="J23" s="93"/>
      <c r="K23" s="93"/>
      <c r="L23" s="95"/>
      <c r="M23" s="95"/>
      <c r="N23" s="95"/>
    </row>
    <row r="24" spans="1:14" ht="13.5" customHeight="1">
      <c r="A24" s="5">
        <v>16</v>
      </c>
      <c r="B24" s="10" t="s">
        <v>16</v>
      </c>
      <c r="C24" s="107">
        <v>331297</v>
      </c>
      <c r="D24" s="107">
        <v>418653</v>
      </c>
      <c r="E24" s="114"/>
      <c r="F24" s="113"/>
      <c r="G24" s="113"/>
      <c r="J24" s="93"/>
      <c r="K24" s="93"/>
      <c r="L24" s="95"/>
      <c r="M24" s="95"/>
      <c r="N24" s="95"/>
    </row>
    <row r="25" spans="1:14" ht="13.5" customHeight="1">
      <c r="A25" s="5">
        <v>17</v>
      </c>
      <c r="B25" s="10" t="s">
        <v>17</v>
      </c>
      <c r="C25" s="107">
        <v>327229</v>
      </c>
      <c r="D25" s="107">
        <v>482491</v>
      </c>
      <c r="E25" s="114"/>
      <c r="F25" s="113"/>
      <c r="G25" s="113"/>
      <c r="J25" s="93"/>
      <c r="K25" s="93"/>
      <c r="L25" s="95"/>
      <c r="M25" s="95"/>
      <c r="N25" s="95"/>
    </row>
    <row r="26" spans="1:14" ht="13.5" customHeight="1">
      <c r="A26" s="5">
        <v>18</v>
      </c>
      <c r="B26" s="10" t="s">
        <v>18</v>
      </c>
      <c r="C26" s="107">
        <v>229436</v>
      </c>
      <c r="D26" s="107">
        <v>292518</v>
      </c>
      <c r="E26" s="114"/>
      <c r="F26" s="113"/>
      <c r="G26" s="113"/>
      <c r="J26" s="93"/>
      <c r="K26" s="93"/>
      <c r="L26" s="95"/>
      <c r="M26" s="95"/>
      <c r="N26" s="95"/>
    </row>
    <row r="27" spans="1:14" ht="13.5" customHeight="1">
      <c r="A27" s="5">
        <v>19</v>
      </c>
      <c r="B27" s="10" t="s">
        <v>19</v>
      </c>
      <c r="C27" s="107">
        <v>244277</v>
      </c>
      <c r="D27" s="107">
        <v>358393</v>
      </c>
      <c r="E27" s="114"/>
      <c r="F27" s="113"/>
      <c r="G27" s="113"/>
      <c r="J27" s="93"/>
      <c r="K27" s="93"/>
      <c r="L27" s="95"/>
      <c r="M27" s="95"/>
      <c r="N27" s="95"/>
    </row>
    <row r="28" spans="1:14" ht="13.5" customHeight="1">
      <c r="A28" s="5">
        <v>20</v>
      </c>
      <c r="B28" s="10" t="s">
        <v>20</v>
      </c>
      <c r="C28" s="107">
        <v>643988</v>
      </c>
      <c r="D28" s="107">
        <v>866562</v>
      </c>
      <c r="E28" s="114"/>
      <c r="F28" s="113"/>
      <c r="G28" s="113"/>
      <c r="J28" s="93"/>
      <c r="K28" s="93"/>
      <c r="L28" s="95"/>
      <c r="M28" s="95"/>
      <c r="N28" s="95"/>
    </row>
    <row r="29" spans="1:14" ht="13.5" customHeight="1">
      <c r="A29" s="5">
        <v>21</v>
      </c>
      <c r="B29" s="10" t="s">
        <v>21</v>
      </c>
      <c r="C29" s="107">
        <v>591283</v>
      </c>
      <c r="D29" s="107">
        <v>816077</v>
      </c>
      <c r="E29" s="114"/>
      <c r="F29" s="113"/>
      <c r="G29" s="113"/>
      <c r="J29" s="93"/>
      <c r="K29" s="93"/>
      <c r="L29" s="95"/>
      <c r="M29" s="95"/>
      <c r="N29" s="95"/>
    </row>
    <row r="30" spans="1:14" ht="13.5" customHeight="1">
      <c r="A30" s="5">
        <v>22</v>
      </c>
      <c r="B30" s="10" t="s">
        <v>22</v>
      </c>
      <c r="C30" s="107">
        <v>1067203</v>
      </c>
      <c r="D30" s="107">
        <v>1571636</v>
      </c>
      <c r="E30" s="114"/>
      <c r="F30" s="113"/>
      <c r="G30" s="113"/>
      <c r="J30" s="93"/>
      <c r="K30" s="93"/>
      <c r="L30" s="95"/>
      <c r="M30" s="95"/>
      <c r="N30" s="95"/>
    </row>
    <row r="31" spans="1:14" ht="13.5" customHeight="1">
      <c r="A31" s="5">
        <v>23</v>
      </c>
      <c r="B31" s="10" t="s">
        <v>23</v>
      </c>
      <c r="C31" s="107">
        <v>1835121</v>
      </c>
      <c r="D31" s="107">
        <v>3257903</v>
      </c>
      <c r="E31" s="114"/>
      <c r="F31" s="113"/>
      <c r="G31" s="113"/>
      <c r="J31" s="93"/>
      <c r="K31" s="93"/>
      <c r="L31" s="95"/>
      <c r="M31" s="95"/>
      <c r="N31" s="95"/>
    </row>
    <row r="32" spans="1:14" ht="13.5" customHeight="1">
      <c r="A32" s="5">
        <v>24</v>
      </c>
      <c r="B32" s="10" t="s">
        <v>24</v>
      </c>
      <c r="C32" s="107">
        <v>521164</v>
      </c>
      <c r="D32" s="107">
        <v>789961</v>
      </c>
      <c r="E32" s="114"/>
      <c r="F32" s="113"/>
      <c r="G32" s="113"/>
      <c r="J32" s="93"/>
      <c r="K32" s="93"/>
      <c r="L32" s="95"/>
      <c r="M32" s="95"/>
      <c r="N32" s="95"/>
    </row>
    <row r="33" spans="1:14" ht="13.5" customHeight="1">
      <c r="A33" s="5">
        <v>25</v>
      </c>
      <c r="B33" s="10" t="s">
        <v>25</v>
      </c>
      <c r="C33" s="107">
        <v>355635</v>
      </c>
      <c r="D33" s="107">
        <v>572842</v>
      </c>
      <c r="E33" s="114"/>
      <c r="F33" s="113"/>
      <c r="G33" s="113"/>
      <c r="J33" s="93"/>
      <c r="K33" s="93"/>
      <c r="L33" s="95"/>
      <c r="M33" s="95"/>
      <c r="N33" s="95"/>
    </row>
    <row r="34" spans="1:14" ht="13.5" customHeight="1">
      <c r="A34" s="5">
        <v>26</v>
      </c>
      <c r="B34" s="10" t="s">
        <v>26</v>
      </c>
      <c r="C34" s="107">
        <v>728064</v>
      </c>
      <c r="D34" s="107">
        <v>1210844</v>
      </c>
      <c r="E34" s="114"/>
      <c r="F34" s="113"/>
      <c r="G34" s="113"/>
      <c r="J34" s="93"/>
      <c r="K34" s="93"/>
      <c r="L34" s="95"/>
      <c r="M34" s="95"/>
      <c r="N34" s="95"/>
    </row>
    <row r="35" spans="1:14" ht="13.5" customHeight="1">
      <c r="A35" s="5">
        <v>27</v>
      </c>
      <c r="B35" s="10" t="s">
        <v>27</v>
      </c>
      <c r="C35" s="107">
        <v>2348417</v>
      </c>
      <c r="D35" s="107">
        <v>4261381</v>
      </c>
      <c r="E35" s="114"/>
      <c r="F35" s="113"/>
      <c r="G35" s="113"/>
      <c r="J35" s="93"/>
      <c r="K35" s="93"/>
      <c r="L35" s="95"/>
      <c r="M35" s="95"/>
      <c r="N35" s="95"/>
    </row>
    <row r="36" spans="1:14" ht="13.5" customHeight="1">
      <c r="A36" s="5">
        <v>28</v>
      </c>
      <c r="B36" s="10" t="s">
        <v>28</v>
      </c>
      <c r="C36" s="107">
        <v>1536417</v>
      </c>
      <c r="D36" s="107">
        <v>2524247</v>
      </c>
      <c r="E36" s="114"/>
      <c r="F36" s="113"/>
      <c r="G36" s="113"/>
      <c r="J36" s="93"/>
      <c r="K36" s="93"/>
      <c r="L36" s="95"/>
      <c r="M36" s="95"/>
      <c r="N36" s="95"/>
    </row>
    <row r="37" spans="1:14" ht="13.5" customHeight="1">
      <c r="A37" s="5">
        <v>29</v>
      </c>
      <c r="B37" s="10" t="s">
        <v>29</v>
      </c>
      <c r="C37" s="107">
        <v>407817</v>
      </c>
      <c r="D37" s="107">
        <v>590664</v>
      </c>
      <c r="E37" s="114"/>
      <c r="F37" s="113"/>
      <c r="G37" s="113"/>
      <c r="J37" s="93"/>
      <c r="K37" s="93"/>
      <c r="L37" s="95"/>
      <c r="M37" s="95"/>
      <c r="N37" s="95"/>
    </row>
    <row r="38" spans="1:14" ht="13.5" customHeight="1">
      <c r="A38" s="5">
        <v>30</v>
      </c>
      <c r="B38" s="10" t="s">
        <v>30</v>
      </c>
      <c r="C38" s="107">
        <v>307004</v>
      </c>
      <c r="D38" s="107">
        <v>440666</v>
      </c>
      <c r="E38" s="114"/>
      <c r="F38" s="113"/>
      <c r="G38" s="113"/>
      <c r="J38" s="93"/>
      <c r="K38" s="93"/>
      <c r="L38" s="95"/>
      <c r="M38" s="95"/>
      <c r="N38" s="95"/>
    </row>
    <row r="39" spans="1:14" ht="13.5" customHeight="1">
      <c r="A39" s="5">
        <v>31</v>
      </c>
      <c r="B39" s="10" t="s">
        <v>31</v>
      </c>
      <c r="C39" s="107">
        <v>173750</v>
      </c>
      <c r="D39" s="107">
        <v>236209</v>
      </c>
      <c r="E39" s="114"/>
      <c r="F39" s="113"/>
      <c r="G39" s="113"/>
      <c r="J39" s="93"/>
      <c r="K39" s="93"/>
      <c r="L39" s="95"/>
      <c r="M39" s="95"/>
      <c r="N39" s="95"/>
    </row>
    <row r="40" spans="1:14" ht="13.5" customHeight="1">
      <c r="A40" s="5">
        <v>32</v>
      </c>
      <c r="B40" s="10" t="s">
        <v>32</v>
      </c>
      <c r="C40" s="107">
        <v>228232</v>
      </c>
      <c r="D40" s="107">
        <v>290245</v>
      </c>
      <c r="E40" s="114"/>
      <c r="F40" s="113"/>
      <c r="G40" s="113"/>
      <c r="J40" s="93"/>
      <c r="K40" s="93"/>
      <c r="L40" s="95"/>
      <c r="M40" s="95"/>
      <c r="N40" s="95"/>
    </row>
    <row r="41" spans="1:14" ht="13.5" customHeight="1">
      <c r="A41" s="5">
        <v>33</v>
      </c>
      <c r="B41" s="10" t="s">
        <v>33</v>
      </c>
      <c r="C41" s="107">
        <v>559894</v>
      </c>
      <c r="D41" s="107">
        <v>841911</v>
      </c>
      <c r="E41" s="114"/>
      <c r="F41" s="113"/>
      <c r="G41" s="113"/>
      <c r="J41" s="93"/>
      <c r="K41" s="93"/>
      <c r="L41" s="95"/>
      <c r="M41" s="95"/>
      <c r="N41" s="95"/>
    </row>
    <row r="42" spans="1:14" ht="13.5" customHeight="1">
      <c r="A42" s="5">
        <v>34</v>
      </c>
      <c r="B42" s="10" t="s">
        <v>34</v>
      </c>
      <c r="C42" s="107">
        <v>803704</v>
      </c>
      <c r="D42" s="107">
        <v>1308439</v>
      </c>
      <c r="E42" s="114"/>
      <c r="F42" s="113"/>
      <c r="G42" s="113"/>
      <c r="J42" s="93"/>
      <c r="K42" s="93"/>
      <c r="L42" s="95"/>
      <c r="M42" s="95"/>
      <c r="N42" s="95"/>
    </row>
    <row r="43" spans="1:14" ht="13.5" customHeight="1">
      <c r="A43" s="5">
        <v>35</v>
      </c>
      <c r="B43" s="10" t="s">
        <v>35</v>
      </c>
      <c r="C43" s="107">
        <v>461935</v>
      </c>
      <c r="D43" s="107">
        <v>660004</v>
      </c>
      <c r="E43" s="114"/>
      <c r="F43" s="113"/>
      <c r="G43" s="113"/>
      <c r="J43" s="93"/>
      <c r="K43" s="93"/>
      <c r="L43" s="95"/>
      <c r="M43" s="95"/>
      <c r="N43" s="95"/>
    </row>
    <row r="44" spans="1:14" ht="13.5" customHeight="1">
      <c r="A44" s="5">
        <v>36</v>
      </c>
      <c r="B44" s="10" t="s">
        <v>36</v>
      </c>
      <c r="C44" s="107">
        <v>239245</v>
      </c>
      <c r="D44" s="107">
        <v>334916</v>
      </c>
      <c r="E44" s="114"/>
      <c r="F44" s="113"/>
      <c r="G44" s="113"/>
      <c r="J44" s="93"/>
      <c r="K44" s="93"/>
      <c r="L44" s="95"/>
      <c r="M44" s="95"/>
      <c r="N44" s="95"/>
    </row>
    <row r="45" spans="1:14" ht="13.5" customHeight="1">
      <c r="A45" s="5">
        <v>37</v>
      </c>
      <c r="B45" s="10" t="s">
        <v>37</v>
      </c>
      <c r="C45" s="107">
        <v>298393</v>
      </c>
      <c r="D45" s="107">
        <v>438842</v>
      </c>
      <c r="E45" s="114"/>
      <c r="F45" s="113"/>
      <c r="G45" s="113"/>
      <c r="J45" s="93"/>
      <c r="K45" s="93"/>
      <c r="L45" s="95"/>
      <c r="M45" s="95"/>
      <c r="N45" s="95"/>
    </row>
    <row r="46" spans="1:14" ht="13.5" customHeight="1">
      <c r="A46" s="5">
        <v>38</v>
      </c>
      <c r="B46" s="10" t="s">
        <v>38</v>
      </c>
      <c r="C46" s="107">
        <v>437454</v>
      </c>
      <c r="D46" s="107">
        <v>653377</v>
      </c>
      <c r="E46" s="114"/>
      <c r="F46" s="113"/>
      <c r="G46" s="113"/>
      <c r="J46" s="93"/>
      <c r="K46" s="93"/>
      <c r="L46" s="95"/>
      <c r="M46" s="95"/>
      <c r="N46" s="95"/>
    </row>
    <row r="47" spans="1:14" ht="13.5" customHeight="1">
      <c r="A47" s="5">
        <v>39</v>
      </c>
      <c r="B47" s="10" t="s">
        <v>39</v>
      </c>
      <c r="C47" s="107">
        <v>244306</v>
      </c>
      <c r="D47" s="107">
        <v>352538</v>
      </c>
      <c r="E47" s="114"/>
      <c r="F47" s="113"/>
      <c r="G47" s="113"/>
      <c r="J47" s="93"/>
      <c r="K47" s="93"/>
      <c r="L47" s="95"/>
      <c r="M47" s="95"/>
      <c r="N47" s="95"/>
    </row>
    <row r="48" spans="1:14" ht="13.5" customHeight="1">
      <c r="A48" s="5">
        <v>40</v>
      </c>
      <c r="B48" s="10" t="s">
        <v>40</v>
      </c>
      <c r="C48" s="107">
        <v>1359688</v>
      </c>
      <c r="D48" s="107">
        <v>2398419</v>
      </c>
      <c r="E48" s="114"/>
      <c r="F48" s="113"/>
      <c r="G48" s="113"/>
      <c r="J48" s="93"/>
      <c r="K48" s="93"/>
      <c r="L48" s="95"/>
      <c r="M48" s="95"/>
      <c r="N48" s="95"/>
    </row>
    <row r="49" spans="1:14" ht="13.5" customHeight="1">
      <c r="A49" s="5">
        <v>41</v>
      </c>
      <c r="B49" s="10" t="s">
        <v>41</v>
      </c>
      <c r="C49" s="107">
        <v>238516</v>
      </c>
      <c r="D49" s="107">
        <v>330790</v>
      </c>
      <c r="E49" s="114"/>
      <c r="F49" s="113"/>
      <c r="G49" s="113"/>
      <c r="J49" s="93"/>
      <c r="K49" s="93"/>
      <c r="L49" s="95"/>
      <c r="M49" s="95"/>
      <c r="N49" s="95"/>
    </row>
    <row r="50" spans="1:14" ht="13.5" customHeight="1">
      <c r="A50" s="5">
        <v>42</v>
      </c>
      <c r="B50" s="10" t="s">
        <v>42</v>
      </c>
      <c r="C50" s="107">
        <v>424443</v>
      </c>
      <c r="D50" s="107">
        <v>633972</v>
      </c>
      <c r="E50" s="114"/>
      <c r="F50" s="113"/>
      <c r="G50" s="113"/>
      <c r="J50" s="93"/>
      <c r="K50" s="93"/>
      <c r="L50" s="95"/>
      <c r="M50" s="95"/>
      <c r="N50" s="95"/>
    </row>
    <row r="51" spans="1:14" ht="13.5" customHeight="1">
      <c r="A51" s="5">
        <v>43</v>
      </c>
      <c r="B51" s="10" t="s">
        <v>43</v>
      </c>
      <c r="C51" s="107">
        <v>530773</v>
      </c>
      <c r="D51" s="107">
        <v>776133</v>
      </c>
      <c r="E51" s="114"/>
      <c r="F51" s="113"/>
      <c r="G51" s="113"/>
      <c r="J51" s="93"/>
      <c r="K51" s="93"/>
      <c r="L51" s="95"/>
      <c r="M51" s="95"/>
      <c r="N51" s="95"/>
    </row>
    <row r="52" spans="1:14" ht="13.5" customHeight="1">
      <c r="A52" s="5">
        <v>44</v>
      </c>
      <c r="B52" s="10" t="s">
        <v>44</v>
      </c>
      <c r="C52" s="107">
        <v>365917</v>
      </c>
      <c r="D52" s="107">
        <v>535794</v>
      </c>
      <c r="E52" s="114"/>
      <c r="F52" s="113"/>
      <c r="G52" s="113"/>
      <c r="J52" s="93"/>
      <c r="K52" s="93"/>
      <c r="L52" s="95"/>
      <c r="M52" s="95"/>
      <c r="N52" s="95"/>
    </row>
    <row r="53" spans="1:14" ht="13.5" customHeight="1">
      <c r="A53" s="5">
        <v>45</v>
      </c>
      <c r="B53" s="10" t="s">
        <v>45</v>
      </c>
      <c r="C53" s="107">
        <v>339711</v>
      </c>
      <c r="D53" s="107">
        <v>523791</v>
      </c>
      <c r="E53" s="114"/>
      <c r="F53" s="113"/>
      <c r="G53" s="113"/>
      <c r="J53" s="93"/>
      <c r="K53" s="93"/>
      <c r="L53" s="95"/>
      <c r="M53" s="95"/>
      <c r="N53" s="95"/>
    </row>
    <row r="54" spans="1:14" ht="13.5" customHeight="1">
      <c r="A54" s="5">
        <v>46</v>
      </c>
      <c r="B54" s="10" t="s">
        <v>46</v>
      </c>
      <c r="C54" s="107">
        <v>501604</v>
      </c>
      <c r="D54" s="107">
        <v>807682</v>
      </c>
      <c r="E54" s="114"/>
      <c r="F54" s="113"/>
      <c r="G54" s="113"/>
      <c r="J54" s="93"/>
      <c r="K54" s="93"/>
      <c r="L54" s="95"/>
      <c r="M54" s="95"/>
      <c r="N54" s="95"/>
    </row>
    <row r="55" spans="1:11" ht="4.5" customHeight="1">
      <c r="A55" s="7"/>
      <c r="B55" s="4"/>
      <c r="C55" s="23"/>
      <c r="J55" s="96"/>
      <c r="K55" s="96"/>
    </row>
    <row r="56" spans="1:6" ht="1.5" customHeight="1">
      <c r="A56" s="237" t="s">
        <v>98</v>
      </c>
      <c r="B56" s="238"/>
      <c r="C56" s="51"/>
      <c r="D56" s="54"/>
      <c r="E56" s="61"/>
      <c r="F56" s="61"/>
    </row>
    <row r="57" spans="1:14" ht="93.75" customHeight="1">
      <c r="A57" s="239"/>
      <c r="B57" s="240"/>
      <c r="C57" s="56" t="s">
        <v>129</v>
      </c>
      <c r="D57" s="56" t="s">
        <v>129</v>
      </c>
      <c r="E57" s="115"/>
      <c r="F57" s="115"/>
      <c r="G57" s="115"/>
      <c r="J57" s="97"/>
      <c r="K57" s="97"/>
      <c r="L57" s="98"/>
      <c r="M57" s="98"/>
      <c r="N57" s="98"/>
    </row>
    <row r="61" spans="3:7" ht="12">
      <c r="C61" s="84"/>
      <c r="D61" s="84"/>
      <c r="E61" s="84"/>
      <c r="F61" s="84"/>
      <c r="G61" s="84"/>
    </row>
    <row r="62" spans="3:7" ht="12">
      <c r="C62" s="99"/>
      <c r="D62" s="99"/>
      <c r="E62" s="99"/>
      <c r="F62" s="99"/>
      <c r="G62" s="99"/>
    </row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176</v>
      </c>
    </row>
    <row r="2" spans="1:7" ht="13.5" customHeight="1">
      <c r="A2" s="246" t="s">
        <v>89</v>
      </c>
      <c r="B2" s="247"/>
      <c r="C2" s="33" t="s">
        <v>177</v>
      </c>
      <c r="D2" s="33" t="s">
        <v>178</v>
      </c>
      <c r="E2" s="33" t="s">
        <v>179</v>
      </c>
      <c r="F2" s="34" t="s">
        <v>180</v>
      </c>
      <c r="G2" s="34" t="s">
        <v>181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1" t="s">
        <v>182</v>
      </c>
      <c r="D4" s="31" t="s">
        <v>183</v>
      </c>
      <c r="E4" s="31" t="s">
        <v>184</v>
      </c>
      <c r="F4" s="30" t="s">
        <v>185</v>
      </c>
      <c r="G4" s="30" t="s">
        <v>186</v>
      </c>
    </row>
    <row r="5" spans="1:7" s="8" customFormat="1" ht="15.75" customHeight="1">
      <c r="A5" s="244" t="s">
        <v>53</v>
      </c>
      <c r="B5" s="245"/>
      <c r="C5" s="116" t="s">
        <v>187</v>
      </c>
      <c r="D5" s="116" t="s">
        <v>99</v>
      </c>
      <c r="E5" s="116" t="s">
        <v>99</v>
      </c>
      <c r="F5" s="116" t="s">
        <v>99</v>
      </c>
      <c r="G5" s="116" t="s">
        <v>99</v>
      </c>
    </row>
    <row r="6" spans="1:7" s="3" customFormat="1" ht="18.75" customHeight="1">
      <c r="A6" s="89"/>
      <c r="B6" s="42"/>
      <c r="C6" s="44" t="s">
        <v>188</v>
      </c>
      <c r="D6" s="44" t="s">
        <v>188</v>
      </c>
      <c r="E6" s="44" t="s">
        <v>188</v>
      </c>
      <c r="F6" s="44" t="s">
        <v>188</v>
      </c>
      <c r="G6" s="44" t="s">
        <v>188</v>
      </c>
    </row>
    <row r="7" spans="1:7" s="8" customFormat="1" ht="13.5" customHeight="1">
      <c r="A7" s="92">
        <v>0</v>
      </c>
      <c r="B7" s="12" t="s">
        <v>1</v>
      </c>
      <c r="C7" s="66">
        <v>5450583</v>
      </c>
      <c r="D7" s="66">
        <v>147748172</v>
      </c>
      <c r="E7" s="66">
        <v>389843176</v>
      </c>
      <c r="F7" s="67">
        <v>117777123</v>
      </c>
      <c r="G7" s="18">
        <v>29543937</v>
      </c>
    </row>
    <row r="8" spans="1:7" s="8" customFormat="1" ht="13.5" customHeight="1">
      <c r="A8" s="5">
        <v>47</v>
      </c>
      <c r="B8" s="10" t="s">
        <v>47</v>
      </c>
      <c r="C8" s="68">
        <v>55133</v>
      </c>
      <c r="D8" s="68">
        <v>601398</v>
      </c>
      <c r="E8" s="68">
        <v>3496077</v>
      </c>
      <c r="F8" s="17">
        <v>209061</v>
      </c>
      <c r="G8" s="19">
        <v>388660</v>
      </c>
    </row>
    <row r="9" spans="1:7" ht="13.5" customHeight="1">
      <c r="A9" s="5">
        <v>1</v>
      </c>
      <c r="B9" s="10" t="s">
        <v>0</v>
      </c>
      <c r="C9" s="68">
        <v>823754</v>
      </c>
      <c r="D9" s="68">
        <v>3311799</v>
      </c>
      <c r="E9" s="68">
        <v>14669288</v>
      </c>
      <c r="F9" s="17">
        <v>1957283</v>
      </c>
      <c r="G9" s="19">
        <v>1328522</v>
      </c>
    </row>
    <row r="10" spans="1:7" ht="13.5" customHeight="1">
      <c r="A10" s="5">
        <v>2</v>
      </c>
      <c r="B10" s="10" t="s">
        <v>2</v>
      </c>
      <c r="C10" s="68">
        <v>205345</v>
      </c>
      <c r="D10" s="68">
        <v>1081122</v>
      </c>
      <c r="E10" s="68">
        <v>3272557</v>
      </c>
      <c r="F10" s="17">
        <v>769881</v>
      </c>
      <c r="G10" s="19">
        <v>301300</v>
      </c>
    </row>
    <row r="11" spans="1:7" ht="13.5" customHeight="1">
      <c r="A11" s="5">
        <v>3</v>
      </c>
      <c r="B11" s="10" t="s">
        <v>3</v>
      </c>
      <c r="C11" s="68">
        <v>161187</v>
      </c>
      <c r="D11" s="68">
        <v>1368231</v>
      </c>
      <c r="E11" s="68">
        <v>3152376</v>
      </c>
      <c r="F11" s="17">
        <v>665264</v>
      </c>
      <c r="G11" s="19">
        <v>693027</v>
      </c>
    </row>
    <row r="12" spans="1:7" ht="13.5" customHeight="1">
      <c r="A12" s="5">
        <v>4</v>
      </c>
      <c r="B12" s="10" t="s">
        <v>4</v>
      </c>
      <c r="C12" s="68">
        <v>124764</v>
      </c>
      <c r="D12" s="68">
        <v>2654663</v>
      </c>
      <c r="E12" s="68">
        <v>6713221</v>
      </c>
      <c r="F12" s="17">
        <v>1429224</v>
      </c>
      <c r="G12" s="19">
        <v>1214373</v>
      </c>
    </row>
    <row r="13" spans="1:7" ht="13.5" customHeight="1">
      <c r="A13" s="5">
        <v>5</v>
      </c>
      <c r="B13" s="10" t="s">
        <v>5</v>
      </c>
      <c r="C13" s="68">
        <v>94849</v>
      </c>
      <c r="D13" s="68">
        <v>738675</v>
      </c>
      <c r="E13" s="68">
        <v>2541698</v>
      </c>
      <c r="F13" s="17">
        <v>511590</v>
      </c>
      <c r="G13" s="19">
        <v>218026</v>
      </c>
    </row>
    <row r="14" spans="1:7" ht="13.5" customHeight="1">
      <c r="A14" s="5">
        <v>6</v>
      </c>
      <c r="B14" s="10" t="s">
        <v>6</v>
      </c>
      <c r="C14" s="68">
        <v>136531</v>
      </c>
      <c r="D14" s="68">
        <v>1111470</v>
      </c>
      <c r="E14" s="68">
        <v>2686424</v>
      </c>
      <c r="F14" s="17">
        <v>876725</v>
      </c>
      <c r="G14" s="19">
        <v>229681</v>
      </c>
    </row>
    <row r="15" spans="1:7" ht="13.5" customHeight="1">
      <c r="A15" s="5">
        <v>7</v>
      </c>
      <c r="B15" s="10" t="s">
        <v>7</v>
      </c>
      <c r="C15" s="68">
        <v>107453</v>
      </c>
      <c r="D15" s="68">
        <v>2649205</v>
      </c>
      <c r="E15" s="68">
        <v>5019734</v>
      </c>
      <c r="F15" s="17">
        <v>1758312</v>
      </c>
      <c r="G15" s="19">
        <v>884634</v>
      </c>
    </row>
    <row r="16" spans="1:7" ht="13.5" customHeight="1">
      <c r="A16" s="5">
        <v>8</v>
      </c>
      <c r="B16" s="10" t="s">
        <v>8</v>
      </c>
      <c r="C16" s="68">
        <v>270349</v>
      </c>
      <c r="D16" s="68">
        <v>4969887</v>
      </c>
      <c r="E16" s="68">
        <v>7662070</v>
      </c>
      <c r="F16" s="17">
        <v>4256550</v>
      </c>
      <c r="G16" s="19">
        <v>705483</v>
      </c>
    </row>
    <row r="17" spans="1:7" ht="13.5" customHeight="1">
      <c r="A17" s="5">
        <v>9</v>
      </c>
      <c r="B17" s="10" t="s">
        <v>9</v>
      </c>
      <c r="C17" s="68">
        <v>142673</v>
      </c>
      <c r="D17" s="68">
        <v>4010881</v>
      </c>
      <c r="E17" s="68">
        <v>4795726</v>
      </c>
      <c r="F17" s="17">
        <v>3618581</v>
      </c>
      <c r="G17" s="19">
        <v>384268</v>
      </c>
    </row>
    <row r="18" spans="1:7" ht="13.5" customHeight="1">
      <c r="A18" s="5">
        <v>10</v>
      </c>
      <c r="B18" s="10" t="s">
        <v>10</v>
      </c>
      <c r="C18" s="68">
        <v>114610</v>
      </c>
      <c r="D18" s="68">
        <v>3804646</v>
      </c>
      <c r="E18" s="68">
        <v>4687199</v>
      </c>
      <c r="F18" s="17">
        <v>3365445</v>
      </c>
      <c r="G18" s="19">
        <v>436327</v>
      </c>
    </row>
    <row r="19" spans="1:7" ht="13.5" customHeight="1">
      <c r="A19" s="5">
        <v>11</v>
      </c>
      <c r="B19" s="10" t="s">
        <v>11</v>
      </c>
      <c r="C19" s="68">
        <v>101397</v>
      </c>
      <c r="D19" s="68">
        <v>6146215</v>
      </c>
      <c r="E19" s="68">
        <v>15875363</v>
      </c>
      <c r="F19" s="17">
        <v>4914926</v>
      </c>
      <c r="G19" s="19">
        <v>1225444</v>
      </c>
    </row>
    <row r="20" spans="1:7" ht="13.5" customHeight="1">
      <c r="A20" s="5">
        <v>12</v>
      </c>
      <c r="B20" s="10" t="s">
        <v>12</v>
      </c>
      <c r="C20" s="68">
        <v>211296</v>
      </c>
      <c r="D20" s="68">
        <v>4969103</v>
      </c>
      <c r="E20" s="68">
        <v>14898603</v>
      </c>
      <c r="F20" s="17">
        <v>3839875</v>
      </c>
      <c r="G20" s="19">
        <v>1115807</v>
      </c>
    </row>
    <row r="21" spans="1:7" ht="13.5" customHeight="1">
      <c r="A21" s="5">
        <v>13</v>
      </c>
      <c r="B21" s="10" t="s">
        <v>13</v>
      </c>
      <c r="C21" s="68">
        <v>46654</v>
      </c>
      <c r="D21" s="68">
        <v>14337269</v>
      </c>
      <c r="E21" s="68">
        <v>89890312</v>
      </c>
      <c r="F21" s="17">
        <v>8962248</v>
      </c>
      <c r="G21" s="19">
        <v>5305614</v>
      </c>
    </row>
    <row r="22" spans="1:7" ht="13.5" customHeight="1">
      <c r="A22" s="5">
        <v>14</v>
      </c>
      <c r="B22" s="10" t="s">
        <v>14</v>
      </c>
      <c r="C22" s="68">
        <v>47516</v>
      </c>
      <c r="D22" s="68">
        <v>8655548</v>
      </c>
      <c r="E22" s="68">
        <v>24898921</v>
      </c>
      <c r="F22" s="17">
        <v>7147946</v>
      </c>
      <c r="G22" s="19">
        <v>1503040</v>
      </c>
    </row>
    <row r="23" spans="1:7" ht="13.5" customHeight="1">
      <c r="A23" s="5">
        <v>15</v>
      </c>
      <c r="B23" s="10" t="s">
        <v>15</v>
      </c>
      <c r="C23" s="68">
        <v>140248</v>
      </c>
      <c r="D23" s="68">
        <v>2591231</v>
      </c>
      <c r="E23" s="68">
        <v>6048939</v>
      </c>
      <c r="F23" s="17">
        <v>1937066</v>
      </c>
      <c r="G23" s="19">
        <v>569893</v>
      </c>
    </row>
    <row r="24" spans="1:7" ht="13.5" customHeight="1">
      <c r="A24" s="5">
        <v>16</v>
      </c>
      <c r="B24" s="10" t="s">
        <v>16</v>
      </c>
      <c r="C24" s="68">
        <v>43866</v>
      </c>
      <c r="D24" s="68">
        <v>1803473</v>
      </c>
      <c r="E24" s="68">
        <v>2773699</v>
      </c>
      <c r="F24" s="17">
        <v>1507226</v>
      </c>
      <c r="G24" s="19">
        <v>291584</v>
      </c>
    </row>
    <row r="25" spans="1:7" ht="13.5" customHeight="1">
      <c r="A25" s="5">
        <v>17</v>
      </c>
      <c r="B25" s="10" t="s">
        <v>17</v>
      </c>
      <c r="C25" s="68">
        <v>31702</v>
      </c>
      <c r="D25" s="68">
        <v>1416603</v>
      </c>
      <c r="E25" s="68">
        <v>3097084</v>
      </c>
      <c r="F25" s="17">
        <v>1118153</v>
      </c>
      <c r="G25" s="19">
        <v>295943</v>
      </c>
    </row>
    <row r="26" spans="1:7" ht="13.5" customHeight="1">
      <c r="A26" s="5">
        <v>18</v>
      </c>
      <c r="B26" s="10" t="s">
        <v>18</v>
      </c>
      <c r="C26" s="68">
        <v>27447</v>
      </c>
      <c r="D26" s="68">
        <v>1100885</v>
      </c>
      <c r="E26" s="68">
        <v>2098740</v>
      </c>
      <c r="F26" s="17">
        <v>855085</v>
      </c>
      <c r="G26" s="19">
        <v>243761</v>
      </c>
    </row>
    <row r="27" spans="1:7" ht="13.5" customHeight="1">
      <c r="A27" s="5">
        <v>19</v>
      </c>
      <c r="B27" s="10" t="s">
        <v>19</v>
      </c>
      <c r="C27" s="68">
        <v>55073</v>
      </c>
      <c r="D27" s="68">
        <v>1213288</v>
      </c>
      <c r="E27" s="68">
        <v>1967459</v>
      </c>
      <c r="F27" s="17">
        <v>1008175</v>
      </c>
      <c r="G27" s="19">
        <v>200751</v>
      </c>
    </row>
    <row r="28" spans="1:7" ht="13.5" customHeight="1">
      <c r="A28" s="5">
        <v>20</v>
      </c>
      <c r="B28" s="10" t="s">
        <v>20</v>
      </c>
      <c r="C28" s="68">
        <v>142337</v>
      </c>
      <c r="D28" s="68">
        <v>3195229</v>
      </c>
      <c r="E28" s="68">
        <v>5149752</v>
      </c>
      <c r="F28" s="17">
        <v>2782284</v>
      </c>
      <c r="G28" s="19">
        <v>407610</v>
      </c>
    </row>
    <row r="29" spans="1:7" ht="13.5" customHeight="1">
      <c r="A29" s="5">
        <v>21</v>
      </c>
      <c r="B29" s="10" t="s">
        <v>21</v>
      </c>
      <c r="C29" s="68">
        <v>60695</v>
      </c>
      <c r="D29" s="68">
        <v>2506290</v>
      </c>
      <c r="E29" s="68">
        <v>4922093</v>
      </c>
      <c r="F29" s="17">
        <v>2113887</v>
      </c>
      <c r="G29" s="19">
        <v>385082</v>
      </c>
    </row>
    <row r="30" spans="1:7" ht="13.5" customHeight="1">
      <c r="A30" s="5">
        <v>22</v>
      </c>
      <c r="B30" s="10" t="s">
        <v>22</v>
      </c>
      <c r="C30" s="68">
        <v>142520</v>
      </c>
      <c r="D30" s="68">
        <v>7439387</v>
      </c>
      <c r="E30" s="68">
        <v>9553511</v>
      </c>
      <c r="F30" s="17">
        <v>6633360</v>
      </c>
      <c r="G30" s="19">
        <v>799585</v>
      </c>
    </row>
    <row r="31" spans="1:7" ht="13.5" customHeight="1">
      <c r="A31" s="5">
        <v>23</v>
      </c>
      <c r="B31" s="10" t="s">
        <v>23</v>
      </c>
      <c r="C31" s="68">
        <v>168912</v>
      </c>
      <c r="D31" s="68">
        <v>16671887</v>
      </c>
      <c r="E31" s="68">
        <v>22534833</v>
      </c>
      <c r="F31" s="17">
        <v>15013526</v>
      </c>
      <c r="G31" s="19">
        <v>1651325</v>
      </c>
    </row>
    <row r="32" spans="1:7" ht="13.5" customHeight="1">
      <c r="A32" s="5">
        <v>24</v>
      </c>
      <c r="B32" s="10" t="s">
        <v>24</v>
      </c>
      <c r="C32" s="68">
        <v>83540</v>
      </c>
      <c r="D32" s="68">
        <v>3593486</v>
      </c>
      <c r="E32" s="68">
        <v>4565895</v>
      </c>
      <c r="F32" s="17">
        <v>3244291</v>
      </c>
      <c r="G32" s="19">
        <v>341462</v>
      </c>
    </row>
    <row r="33" spans="1:7" ht="13.5" customHeight="1">
      <c r="A33" s="5">
        <v>25</v>
      </c>
      <c r="B33" s="10" t="s">
        <v>25</v>
      </c>
      <c r="C33" s="68">
        <v>33777</v>
      </c>
      <c r="D33" s="68">
        <v>2788894</v>
      </c>
      <c r="E33" s="68">
        <v>3320793</v>
      </c>
      <c r="F33" s="17">
        <v>2532414</v>
      </c>
      <c r="G33" s="19">
        <v>254692</v>
      </c>
    </row>
    <row r="34" spans="1:7" ht="13.5" customHeight="1">
      <c r="A34" s="5">
        <v>26</v>
      </c>
      <c r="B34" s="10" t="s">
        <v>26</v>
      </c>
      <c r="C34" s="68">
        <v>37561</v>
      </c>
      <c r="D34" s="68">
        <v>3177260</v>
      </c>
      <c r="E34" s="68">
        <v>7022646</v>
      </c>
      <c r="F34" s="17">
        <v>2723727</v>
      </c>
      <c r="G34" s="19">
        <v>450558</v>
      </c>
    </row>
    <row r="35" spans="1:7" ht="13.5" customHeight="1">
      <c r="A35" s="5">
        <v>27</v>
      </c>
      <c r="B35" s="10" t="s">
        <v>27</v>
      </c>
      <c r="C35" s="68">
        <v>19431</v>
      </c>
      <c r="D35" s="68">
        <v>8325111</v>
      </c>
      <c r="E35" s="68">
        <v>29995242</v>
      </c>
      <c r="F35" s="17">
        <v>6641997</v>
      </c>
      <c r="G35" s="19">
        <v>1681075</v>
      </c>
    </row>
    <row r="36" spans="1:7" ht="13.5" customHeight="1">
      <c r="A36" s="5">
        <v>28</v>
      </c>
      <c r="B36" s="10" t="s">
        <v>28</v>
      </c>
      <c r="C36" s="68">
        <v>103306</v>
      </c>
      <c r="D36" s="68">
        <v>5829334</v>
      </c>
      <c r="E36" s="68">
        <v>14413974</v>
      </c>
      <c r="F36" s="17">
        <v>4959704</v>
      </c>
      <c r="G36" s="19">
        <v>862767</v>
      </c>
    </row>
    <row r="37" spans="1:7" ht="13.5" customHeight="1">
      <c r="A37" s="5">
        <v>29</v>
      </c>
      <c r="B37" s="10" t="s">
        <v>29</v>
      </c>
      <c r="C37" s="68">
        <v>20924</v>
      </c>
      <c r="D37" s="68">
        <v>811210</v>
      </c>
      <c r="E37" s="68">
        <v>2707915</v>
      </c>
      <c r="F37" s="17">
        <v>639451</v>
      </c>
      <c r="G37" s="19">
        <v>170751</v>
      </c>
    </row>
    <row r="38" spans="1:7" ht="13.5" customHeight="1">
      <c r="A38" s="5">
        <v>30</v>
      </c>
      <c r="B38" s="10" t="s">
        <v>30</v>
      </c>
      <c r="C38" s="68">
        <v>74572</v>
      </c>
      <c r="D38" s="68">
        <v>1113911</v>
      </c>
      <c r="E38" s="68">
        <v>2312617</v>
      </c>
      <c r="F38" s="17">
        <v>871393</v>
      </c>
      <c r="G38" s="19">
        <v>241415</v>
      </c>
    </row>
    <row r="39" spans="1:7" ht="13.5" customHeight="1">
      <c r="A39" s="5">
        <v>31</v>
      </c>
      <c r="B39" s="10" t="s">
        <v>31</v>
      </c>
      <c r="C39" s="68">
        <v>44026</v>
      </c>
      <c r="D39" s="68">
        <v>334048</v>
      </c>
      <c r="E39" s="68">
        <v>1361719</v>
      </c>
      <c r="F39" s="17">
        <v>216224</v>
      </c>
      <c r="G39" s="19">
        <v>117323</v>
      </c>
    </row>
    <row r="40" spans="1:7" ht="13.5" customHeight="1">
      <c r="A40" s="5">
        <v>32</v>
      </c>
      <c r="B40" s="10" t="s">
        <v>32</v>
      </c>
      <c r="C40" s="68">
        <v>40595</v>
      </c>
      <c r="D40" s="68">
        <v>645970</v>
      </c>
      <c r="E40" s="68">
        <v>1858852</v>
      </c>
      <c r="F40" s="17">
        <v>430032</v>
      </c>
      <c r="G40" s="19">
        <v>213444</v>
      </c>
    </row>
    <row r="41" spans="1:7" ht="13.5" customHeight="1">
      <c r="A41" s="5">
        <v>33</v>
      </c>
      <c r="B41" s="10" t="s">
        <v>33</v>
      </c>
      <c r="C41" s="68">
        <v>70964</v>
      </c>
      <c r="D41" s="68">
        <v>2711674</v>
      </c>
      <c r="E41" s="68">
        <v>4948134</v>
      </c>
      <c r="F41" s="17">
        <v>2344105</v>
      </c>
      <c r="G41" s="19">
        <v>364714</v>
      </c>
    </row>
    <row r="42" spans="1:7" ht="13.5" customHeight="1">
      <c r="A42" s="5">
        <v>34</v>
      </c>
      <c r="B42" s="10" t="s">
        <v>34</v>
      </c>
      <c r="C42" s="68">
        <v>70993</v>
      </c>
      <c r="D42" s="68">
        <v>3897199</v>
      </c>
      <c r="E42" s="68">
        <v>7903805</v>
      </c>
      <c r="F42" s="17">
        <v>3421214</v>
      </c>
      <c r="G42" s="19">
        <v>473346</v>
      </c>
    </row>
    <row r="43" spans="1:7" ht="13.5" customHeight="1">
      <c r="A43" s="5">
        <v>35</v>
      </c>
      <c r="B43" s="10" t="s">
        <v>35</v>
      </c>
      <c r="C43" s="68">
        <v>40295</v>
      </c>
      <c r="D43" s="68">
        <v>2124094</v>
      </c>
      <c r="E43" s="68">
        <v>3650309</v>
      </c>
      <c r="F43" s="17">
        <v>1845611</v>
      </c>
      <c r="G43" s="19">
        <v>273129</v>
      </c>
    </row>
    <row r="44" spans="1:7" ht="13.5" customHeight="1">
      <c r="A44" s="5">
        <v>36</v>
      </c>
      <c r="B44" s="10" t="s">
        <v>36</v>
      </c>
      <c r="C44" s="68">
        <v>60516</v>
      </c>
      <c r="D44" s="68">
        <v>1007580</v>
      </c>
      <c r="E44" s="68">
        <v>1986255</v>
      </c>
      <c r="F44" s="17">
        <v>858207</v>
      </c>
      <c r="G44" s="19">
        <v>146964</v>
      </c>
    </row>
    <row r="45" spans="1:7" ht="13.5" customHeight="1">
      <c r="A45" s="5">
        <v>37</v>
      </c>
      <c r="B45" s="10" t="s">
        <v>37</v>
      </c>
      <c r="C45" s="68">
        <v>53806</v>
      </c>
      <c r="D45" s="68">
        <v>1012046</v>
      </c>
      <c r="E45" s="68">
        <v>2726042</v>
      </c>
      <c r="F45" s="17">
        <v>805276</v>
      </c>
      <c r="G45" s="19">
        <v>202704</v>
      </c>
    </row>
    <row r="46" spans="1:7" ht="13.5" customHeight="1">
      <c r="A46" s="5">
        <v>38</v>
      </c>
      <c r="B46" s="10" t="s">
        <v>38</v>
      </c>
      <c r="C46" s="68">
        <v>94133</v>
      </c>
      <c r="D46" s="68">
        <v>1425316</v>
      </c>
      <c r="E46" s="68">
        <v>3367862</v>
      </c>
      <c r="F46" s="17">
        <v>1168362</v>
      </c>
      <c r="G46" s="19">
        <v>253745</v>
      </c>
    </row>
    <row r="47" spans="1:7" ht="13.5" customHeight="1">
      <c r="A47" s="5">
        <v>39</v>
      </c>
      <c r="B47" s="10" t="s">
        <v>39</v>
      </c>
      <c r="C47" s="68">
        <v>87439</v>
      </c>
      <c r="D47" s="68">
        <v>391396</v>
      </c>
      <c r="E47" s="68">
        <v>1902222</v>
      </c>
      <c r="F47" s="17">
        <v>205073</v>
      </c>
      <c r="G47" s="19">
        <v>178980</v>
      </c>
    </row>
    <row r="48" spans="1:7" ht="13.5" customHeight="1">
      <c r="A48" s="5">
        <v>40</v>
      </c>
      <c r="B48" s="10" t="s">
        <v>40</v>
      </c>
      <c r="C48" s="68">
        <v>136548</v>
      </c>
      <c r="D48" s="68">
        <v>3869762</v>
      </c>
      <c r="E48" s="68">
        <v>14715880</v>
      </c>
      <c r="F48" s="17">
        <v>2884430</v>
      </c>
      <c r="G48" s="19">
        <v>976030</v>
      </c>
    </row>
    <row r="49" spans="1:7" ht="13.5" customHeight="1">
      <c r="A49" s="5">
        <v>41</v>
      </c>
      <c r="B49" s="10" t="s">
        <v>41</v>
      </c>
      <c r="C49" s="68">
        <v>80979</v>
      </c>
      <c r="D49" s="68">
        <v>831525</v>
      </c>
      <c r="E49" s="68">
        <v>1818294</v>
      </c>
      <c r="F49" s="17">
        <v>663830</v>
      </c>
      <c r="G49" s="19">
        <v>166140</v>
      </c>
    </row>
    <row r="50" spans="1:7" ht="13.5" customHeight="1">
      <c r="A50" s="5">
        <v>42</v>
      </c>
      <c r="B50" s="10" t="s">
        <v>42</v>
      </c>
      <c r="C50" s="68">
        <v>125757</v>
      </c>
      <c r="D50" s="68">
        <v>1036737</v>
      </c>
      <c r="E50" s="68">
        <v>3202428</v>
      </c>
      <c r="F50" s="17">
        <v>754511</v>
      </c>
      <c r="G50" s="19">
        <v>277346</v>
      </c>
    </row>
    <row r="51" spans="1:7" ht="13.5" customHeight="1">
      <c r="A51" s="5">
        <v>43</v>
      </c>
      <c r="B51" s="10" t="s">
        <v>43</v>
      </c>
      <c r="C51" s="68">
        <v>197127</v>
      </c>
      <c r="D51" s="68">
        <v>1259305</v>
      </c>
      <c r="E51" s="68">
        <v>4077752</v>
      </c>
      <c r="F51" s="17">
        <v>965845</v>
      </c>
      <c r="G51" s="19">
        <v>287094</v>
      </c>
    </row>
    <row r="52" spans="1:7" ht="13.5" customHeight="1">
      <c r="A52" s="5">
        <v>44</v>
      </c>
      <c r="B52" s="10" t="s">
        <v>44</v>
      </c>
      <c r="C52" s="68">
        <v>96237</v>
      </c>
      <c r="D52" s="68">
        <v>1294395</v>
      </c>
      <c r="E52" s="68">
        <v>2959160</v>
      </c>
      <c r="F52" s="17">
        <v>1062166</v>
      </c>
      <c r="G52" s="19">
        <v>220917</v>
      </c>
    </row>
    <row r="53" spans="1:7" ht="13.5" customHeight="1">
      <c r="A53" s="5">
        <v>45</v>
      </c>
      <c r="B53" s="10" t="s">
        <v>45</v>
      </c>
      <c r="C53" s="68">
        <v>175892</v>
      </c>
      <c r="D53" s="68">
        <v>848422</v>
      </c>
      <c r="E53" s="68">
        <v>2586118</v>
      </c>
      <c r="F53" s="17">
        <v>589851</v>
      </c>
      <c r="G53" s="19">
        <v>256856</v>
      </c>
    </row>
    <row r="54" spans="1:7" ht="13.5" customHeight="1">
      <c r="A54" s="5">
        <v>46</v>
      </c>
      <c r="B54" s="10" t="s">
        <v>46</v>
      </c>
      <c r="C54" s="68">
        <v>245854</v>
      </c>
      <c r="D54" s="68">
        <v>1071112</v>
      </c>
      <c r="E54" s="68">
        <v>4033583</v>
      </c>
      <c r="F54" s="17">
        <v>697736</v>
      </c>
      <c r="G54" s="19">
        <v>352745</v>
      </c>
    </row>
    <row r="55" spans="1:6" ht="4.5" customHeight="1">
      <c r="A55" s="7"/>
      <c r="B55" s="4"/>
      <c r="C55" s="22"/>
      <c r="D55" s="13"/>
      <c r="E55" s="13"/>
      <c r="F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189</v>
      </c>
      <c r="D57" s="57" t="s">
        <v>190</v>
      </c>
      <c r="E57" s="57" t="s">
        <v>189</v>
      </c>
      <c r="F57" s="58" t="s">
        <v>189</v>
      </c>
      <c r="G57" s="58" t="s">
        <v>189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176</v>
      </c>
    </row>
    <row r="2" spans="1:7" ht="13.5" customHeight="1">
      <c r="A2" s="246" t="s">
        <v>89</v>
      </c>
      <c r="B2" s="247"/>
      <c r="C2" s="33">
        <v>17</v>
      </c>
      <c r="D2" s="33">
        <v>17</v>
      </c>
      <c r="E2" s="33">
        <v>17</v>
      </c>
      <c r="F2" s="34">
        <v>17</v>
      </c>
      <c r="G2" s="34" t="s">
        <v>191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1" t="s">
        <v>192</v>
      </c>
      <c r="D4" s="31" t="s">
        <v>193</v>
      </c>
      <c r="E4" s="31" t="s">
        <v>194</v>
      </c>
      <c r="F4" s="30" t="s">
        <v>195</v>
      </c>
      <c r="G4" s="30" t="s">
        <v>196</v>
      </c>
    </row>
    <row r="5" spans="1:7" s="8" customFormat="1" ht="15.75" customHeight="1">
      <c r="A5" s="244" t="s">
        <v>53</v>
      </c>
      <c r="B5" s="245"/>
      <c r="C5" s="116" t="s">
        <v>99</v>
      </c>
      <c r="D5" s="116" t="s">
        <v>99</v>
      </c>
      <c r="E5" s="116" t="s">
        <v>99</v>
      </c>
      <c r="F5" s="116" t="s">
        <v>99</v>
      </c>
      <c r="G5" s="116">
        <v>42522</v>
      </c>
    </row>
    <row r="6" spans="1:7" s="3" customFormat="1" ht="18.75" customHeight="1">
      <c r="A6" s="89"/>
      <c r="B6" s="42"/>
      <c r="C6" s="44" t="s">
        <v>188</v>
      </c>
      <c r="D6" s="44" t="s">
        <v>188</v>
      </c>
      <c r="E6" s="44" t="s">
        <v>188</v>
      </c>
      <c r="F6" s="44" t="s">
        <v>188</v>
      </c>
      <c r="G6" s="44" t="s">
        <v>59</v>
      </c>
    </row>
    <row r="7" spans="1:7" s="8" customFormat="1" ht="13.5" customHeight="1">
      <c r="A7" s="92">
        <v>0</v>
      </c>
      <c r="B7" s="12" t="s">
        <v>1</v>
      </c>
      <c r="C7" s="66">
        <v>103368242</v>
      </c>
      <c r="D7" s="66">
        <v>24620067</v>
      </c>
      <c r="E7" s="67">
        <v>-118902</v>
      </c>
      <c r="F7" s="67">
        <v>562692793</v>
      </c>
      <c r="G7" s="18">
        <v>56872826</v>
      </c>
    </row>
    <row r="8" spans="1:7" s="8" customFormat="1" ht="13.5" customHeight="1">
      <c r="A8" s="5">
        <v>47</v>
      </c>
      <c r="B8" s="10" t="s">
        <v>47</v>
      </c>
      <c r="C8" s="68">
        <v>1251005</v>
      </c>
      <c r="D8" s="68">
        <v>440440</v>
      </c>
      <c r="E8" s="17">
        <v>-498</v>
      </c>
      <c r="F8" s="17">
        <v>4364449</v>
      </c>
      <c r="G8" s="19">
        <v>553619</v>
      </c>
    </row>
    <row r="9" spans="1:7" ht="13.5" customHeight="1">
      <c r="A9" s="5">
        <v>1</v>
      </c>
      <c r="B9" s="10" t="s">
        <v>0</v>
      </c>
      <c r="C9" s="68">
        <v>4676576</v>
      </c>
      <c r="D9" s="68">
        <v>1484748</v>
      </c>
      <c r="E9" s="17">
        <v>2549</v>
      </c>
      <c r="F9" s="17">
        <v>19242817</v>
      </c>
      <c r="G9" s="19">
        <v>2165925</v>
      </c>
    </row>
    <row r="10" spans="1:7" ht="13.5" customHeight="1">
      <c r="A10" s="5">
        <v>2</v>
      </c>
      <c r="B10" s="10" t="s">
        <v>2</v>
      </c>
      <c r="C10" s="68">
        <v>1318286</v>
      </c>
      <c r="D10" s="68">
        <v>329183</v>
      </c>
      <c r="E10" s="17">
        <v>-11</v>
      </c>
      <c r="F10" s="17">
        <v>4485634</v>
      </c>
      <c r="G10" s="19">
        <v>498988</v>
      </c>
    </row>
    <row r="11" spans="1:7" ht="13.5" customHeight="1">
      <c r="A11" s="5">
        <v>3</v>
      </c>
      <c r="B11" s="10" t="s">
        <v>3</v>
      </c>
      <c r="C11" s="68">
        <v>1077653</v>
      </c>
      <c r="D11" s="68">
        <v>812253</v>
      </c>
      <c r="E11" s="17">
        <v>-710</v>
      </c>
      <c r="F11" s="17">
        <v>4765127</v>
      </c>
      <c r="G11" s="19">
        <v>525264</v>
      </c>
    </row>
    <row r="12" spans="1:7" ht="13.5" customHeight="1">
      <c r="A12" s="5">
        <v>4</v>
      </c>
      <c r="B12" s="10" t="s">
        <v>4</v>
      </c>
      <c r="C12" s="68">
        <v>2071740</v>
      </c>
      <c r="D12" s="68">
        <v>1336556</v>
      </c>
      <c r="E12" s="17">
        <v>-4375</v>
      </c>
      <c r="F12" s="17">
        <v>9562191</v>
      </c>
      <c r="G12" s="19">
        <v>1006886</v>
      </c>
    </row>
    <row r="13" spans="1:7" ht="13.5" customHeight="1">
      <c r="A13" s="5">
        <v>5</v>
      </c>
      <c r="B13" s="10" t="s">
        <v>5</v>
      </c>
      <c r="C13" s="68">
        <v>973318</v>
      </c>
      <c r="D13" s="68">
        <v>322303</v>
      </c>
      <c r="E13" s="17">
        <v>-906</v>
      </c>
      <c r="F13" s="17">
        <v>3438177</v>
      </c>
      <c r="G13" s="19">
        <v>413719</v>
      </c>
    </row>
    <row r="14" spans="1:7" ht="13.5" customHeight="1">
      <c r="A14" s="5">
        <v>6</v>
      </c>
      <c r="B14" s="10" t="s">
        <v>6</v>
      </c>
      <c r="C14" s="68">
        <v>1024782</v>
      </c>
      <c r="D14" s="68">
        <v>279378</v>
      </c>
      <c r="E14" s="17">
        <v>-1022</v>
      </c>
      <c r="F14" s="17">
        <v>4061389</v>
      </c>
      <c r="G14" s="19">
        <v>475435</v>
      </c>
    </row>
    <row r="15" spans="1:7" ht="13.5" customHeight="1">
      <c r="A15" s="5">
        <v>7</v>
      </c>
      <c r="B15" s="10" t="s">
        <v>7</v>
      </c>
      <c r="C15" s="68">
        <v>2398008</v>
      </c>
      <c r="D15" s="68">
        <v>812840</v>
      </c>
      <c r="E15" s="17">
        <v>2326</v>
      </c>
      <c r="F15" s="17">
        <v>7922887</v>
      </c>
      <c r="G15" s="19">
        <v>806130</v>
      </c>
    </row>
    <row r="16" spans="1:7" ht="13.5" customHeight="1">
      <c r="A16" s="5">
        <v>8</v>
      </c>
      <c r="B16" s="10" t="s">
        <v>8</v>
      </c>
      <c r="C16" s="68">
        <v>3035152</v>
      </c>
      <c r="D16" s="68">
        <v>878308</v>
      </c>
      <c r="E16" s="17">
        <v>-1315</v>
      </c>
      <c r="F16" s="17">
        <v>13470201</v>
      </c>
      <c r="G16" s="19">
        <v>1233534</v>
      </c>
    </row>
    <row r="17" spans="1:7" ht="13.5" customHeight="1">
      <c r="A17" s="5">
        <v>9</v>
      </c>
      <c r="B17" s="10" t="s">
        <v>9</v>
      </c>
      <c r="C17" s="68">
        <v>1407565</v>
      </c>
      <c r="D17" s="68">
        <v>426398</v>
      </c>
      <c r="E17" s="17">
        <v>739</v>
      </c>
      <c r="F17" s="17">
        <v>9194722</v>
      </c>
      <c r="G17" s="19">
        <v>878756</v>
      </c>
    </row>
    <row r="18" spans="1:7" ht="13.5" customHeight="1">
      <c r="A18" s="5">
        <v>10</v>
      </c>
      <c r="B18" s="10" t="s">
        <v>10</v>
      </c>
      <c r="C18" s="68">
        <v>1407968</v>
      </c>
      <c r="D18" s="68">
        <v>361012</v>
      </c>
      <c r="E18" s="17">
        <v>312</v>
      </c>
      <c r="F18" s="17">
        <v>8789444</v>
      </c>
      <c r="G18" s="19">
        <v>900921</v>
      </c>
    </row>
    <row r="19" spans="1:7" ht="13.5" customHeight="1">
      <c r="A19" s="5">
        <v>11</v>
      </c>
      <c r="B19" s="10" t="s">
        <v>11</v>
      </c>
      <c r="C19" s="68">
        <v>4681477</v>
      </c>
      <c r="D19" s="68">
        <v>835652</v>
      </c>
      <c r="E19" s="17">
        <v>-1063</v>
      </c>
      <c r="F19" s="17">
        <v>28164757</v>
      </c>
      <c r="G19" s="19">
        <v>2575544</v>
      </c>
    </row>
    <row r="20" spans="1:7" ht="13.5" customHeight="1">
      <c r="A20" s="5">
        <v>12</v>
      </c>
      <c r="B20" s="10" t="s">
        <v>12</v>
      </c>
      <c r="C20" s="68">
        <v>3707804</v>
      </c>
      <c r="D20" s="68">
        <v>714001</v>
      </c>
      <c r="E20" s="17">
        <v>-11218</v>
      </c>
      <c r="F20" s="17">
        <v>24768622</v>
      </c>
      <c r="G20" s="19">
        <v>2114259</v>
      </c>
    </row>
    <row r="21" spans="1:7" ht="13.5" customHeight="1">
      <c r="A21" s="5">
        <v>13</v>
      </c>
      <c r="B21" s="10" t="s">
        <v>13</v>
      </c>
      <c r="C21" s="68">
        <v>15448207</v>
      </c>
      <c r="D21" s="68">
        <v>2222274</v>
      </c>
      <c r="E21" s="17">
        <v>-8444</v>
      </c>
      <c r="F21" s="17">
        <v>96246589</v>
      </c>
      <c r="G21" s="19">
        <v>9005511</v>
      </c>
    </row>
    <row r="22" spans="1:7" ht="13.5" customHeight="1">
      <c r="A22" s="5">
        <v>14</v>
      </c>
      <c r="B22" s="10" t="s">
        <v>14</v>
      </c>
      <c r="C22" s="68">
        <v>5605158</v>
      </c>
      <c r="D22" s="68">
        <v>1074350</v>
      </c>
      <c r="E22" s="17">
        <v>-72890</v>
      </c>
      <c r="F22" s="17">
        <v>39305732</v>
      </c>
      <c r="G22" s="19">
        <v>3464316</v>
      </c>
    </row>
    <row r="23" spans="1:7" ht="13.5" customHeight="1">
      <c r="A23" s="5">
        <v>15</v>
      </c>
      <c r="B23" s="10" t="s">
        <v>15</v>
      </c>
      <c r="C23" s="68">
        <v>1849761</v>
      </c>
      <c r="D23" s="68">
        <v>565514</v>
      </c>
      <c r="E23" s="17">
        <v>289</v>
      </c>
      <c r="F23" s="17">
        <v>9076537</v>
      </c>
      <c r="G23" s="19">
        <v>1025630</v>
      </c>
    </row>
    <row r="24" spans="1:7" ht="13.5" customHeight="1">
      <c r="A24" s="5">
        <v>16</v>
      </c>
      <c r="B24" s="10" t="s">
        <v>16</v>
      </c>
      <c r="C24" s="68">
        <v>849273</v>
      </c>
      <c r="D24" s="68">
        <v>256551</v>
      </c>
      <c r="E24" s="17">
        <v>-134</v>
      </c>
      <c r="F24" s="17">
        <v>4769443</v>
      </c>
      <c r="G24" s="19">
        <v>504554</v>
      </c>
    </row>
    <row r="25" spans="1:7" ht="13.5" customHeight="1">
      <c r="A25" s="5">
        <v>17</v>
      </c>
      <c r="B25" s="10" t="s">
        <v>17</v>
      </c>
      <c r="C25" s="68">
        <v>938215</v>
      </c>
      <c r="D25" s="68">
        <v>250531</v>
      </c>
      <c r="E25" s="17">
        <v>121</v>
      </c>
      <c r="F25" s="17">
        <v>4807308</v>
      </c>
      <c r="G25" s="19">
        <v>541030</v>
      </c>
    </row>
    <row r="26" spans="1:7" ht="13.5" customHeight="1">
      <c r="A26" s="5">
        <v>18</v>
      </c>
      <c r="B26" s="10" t="s">
        <v>18</v>
      </c>
      <c r="C26" s="68">
        <v>753955</v>
      </c>
      <c r="D26" s="68">
        <v>197756</v>
      </c>
      <c r="E26" s="17">
        <v>-452</v>
      </c>
      <c r="F26" s="17">
        <v>3408912</v>
      </c>
      <c r="G26" s="19">
        <v>377238</v>
      </c>
    </row>
    <row r="27" spans="1:7" ht="13.5" customHeight="1">
      <c r="A27" s="5">
        <v>19</v>
      </c>
      <c r="B27" s="10" t="s">
        <v>19</v>
      </c>
      <c r="C27" s="68">
        <v>704394</v>
      </c>
      <c r="D27" s="68">
        <v>237799</v>
      </c>
      <c r="E27" s="17">
        <v>213</v>
      </c>
      <c r="F27" s="17">
        <v>3351278</v>
      </c>
      <c r="G27" s="19">
        <v>366320</v>
      </c>
    </row>
    <row r="28" spans="1:7" ht="13.5" customHeight="1">
      <c r="A28" s="5">
        <v>20</v>
      </c>
      <c r="B28" s="10" t="s">
        <v>20</v>
      </c>
      <c r="C28" s="68">
        <v>1623676</v>
      </c>
      <c r="D28" s="68">
        <v>437965</v>
      </c>
      <c r="E28" s="17">
        <v>671</v>
      </c>
      <c r="F28" s="17">
        <v>8641078</v>
      </c>
      <c r="G28" s="19">
        <v>928421</v>
      </c>
    </row>
    <row r="29" spans="1:7" ht="13.5" customHeight="1">
      <c r="A29" s="5">
        <v>21</v>
      </c>
      <c r="B29" s="10" t="s">
        <v>21</v>
      </c>
      <c r="C29" s="68">
        <v>1560353</v>
      </c>
      <c r="D29" s="68">
        <v>386240</v>
      </c>
      <c r="E29" s="17">
        <v>-384</v>
      </c>
      <c r="F29" s="17">
        <v>7974864</v>
      </c>
      <c r="G29" s="19">
        <v>880780</v>
      </c>
    </row>
    <row r="30" spans="1:7" ht="13.5" customHeight="1">
      <c r="A30" s="5">
        <v>22</v>
      </c>
      <c r="B30" s="10" t="s">
        <v>22</v>
      </c>
      <c r="C30" s="68">
        <v>2587368</v>
      </c>
      <c r="D30" s="68">
        <v>556490</v>
      </c>
      <c r="E30" s="17">
        <v>1034</v>
      </c>
      <c r="F30" s="17">
        <v>17778889</v>
      </c>
      <c r="G30" s="19">
        <v>1712983</v>
      </c>
    </row>
    <row r="31" spans="1:7" ht="13.5" customHeight="1">
      <c r="A31" s="5">
        <v>23</v>
      </c>
      <c r="B31" s="10" t="s">
        <v>23</v>
      </c>
      <c r="C31" s="68">
        <v>4943454</v>
      </c>
      <c r="D31" s="68">
        <v>915748</v>
      </c>
      <c r="E31" s="17">
        <v>-8543</v>
      </c>
      <c r="F31" s="17">
        <v>39442428</v>
      </c>
      <c r="G31" s="19">
        <v>3749904</v>
      </c>
    </row>
    <row r="32" spans="1:7" ht="13.5" customHeight="1">
      <c r="A32" s="5">
        <v>24</v>
      </c>
      <c r="B32" s="10" t="s">
        <v>24</v>
      </c>
      <c r="C32" s="68">
        <v>1043744</v>
      </c>
      <c r="D32" s="68">
        <v>306119</v>
      </c>
      <c r="E32" s="17">
        <v>924</v>
      </c>
      <c r="F32" s="17">
        <v>8548481</v>
      </c>
      <c r="G32" s="19">
        <v>801130</v>
      </c>
    </row>
    <row r="33" spans="1:7" ht="13.5" customHeight="1">
      <c r="A33" s="5">
        <v>25</v>
      </c>
      <c r="B33" s="10" t="s">
        <v>25</v>
      </c>
      <c r="C33" s="68">
        <v>1009646</v>
      </c>
      <c r="D33" s="68">
        <v>227887</v>
      </c>
      <c r="E33" s="17">
        <v>1290</v>
      </c>
      <c r="F33" s="17">
        <v>6471832</v>
      </c>
      <c r="G33" s="19">
        <v>602600</v>
      </c>
    </row>
    <row r="34" spans="1:7" ht="13.5" customHeight="1">
      <c r="A34" s="5">
        <v>26</v>
      </c>
      <c r="B34" s="10" t="s">
        <v>26</v>
      </c>
      <c r="C34" s="68">
        <v>2045352</v>
      </c>
      <c r="D34" s="68">
        <v>421581</v>
      </c>
      <c r="E34" s="17">
        <v>451</v>
      </c>
      <c r="F34" s="17">
        <v>10657499</v>
      </c>
      <c r="G34" s="19">
        <v>1137370</v>
      </c>
    </row>
    <row r="35" spans="1:7" ht="13.5" customHeight="1">
      <c r="A35" s="5">
        <v>27</v>
      </c>
      <c r="B35" s="10" t="s">
        <v>27</v>
      </c>
      <c r="C35" s="68">
        <v>6349060</v>
      </c>
      <c r="D35" s="68">
        <v>1226933</v>
      </c>
      <c r="E35" s="17">
        <v>-4780</v>
      </c>
      <c r="F35" s="17">
        <v>38921318</v>
      </c>
      <c r="G35" s="19">
        <v>4393139</v>
      </c>
    </row>
    <row r="36" spans="1:7" ht="13.5" customHeight="1">
      <c r="A36" s="5">
        <v>28</v>
      </c>
      <c r="B36" s="10" t="s">
        <v>28</v>
      </c>
      <c r="C36" s="68">
        <v>3726685</v>
      </c>
      <c r="D36" s="68">
        <v>724784</v>
      </c>
      <c r="E36" s="17">
        <v>-53</v>
      </c>
      <c r="F36" s="17">
        <v>21867347</v>
      </c>
      <c r="G36" s="19">
        <v>2203102</v>
      </c>
    </row>
    <row r="37" spans="1:7" ht="13.5" customHeight="1">
      <c r="A37" s="5">
        <v>29</v>
      </c>
      <c r="B37" s="10" t="s">
        <v>29</v>
      </c>
      <c r="C37" s="68">
        <v>980366</v>
      </c>
      <c r="D37" s="68">
        <v>182373</v>
      </c>
      <c r="E37" s="17">
        <v>-920</v>
      </c>
      <c r="F37" s="17">
        <v>4439293</v>
      </c>
      <c r="G37" s="19">
        <v>434135</v>
      </c>
    </row>
    <row r="38" spans="1:7" ht="13.5" customHeight="1">
      <c r="A38" s="5">
        <v>30</v>
      </c>
      <c r="B38" s="10" t="s">
        <v>30</v>
      </c>
      <c r="C38" s="68">
        <v>854564</v>
      </c>
      <c r="D38" s="68">
        <v>340503</v>
      </c>
      <c r="E38" s="17">
        <v>-5184</v>
      </c>
      <c r="F38" s="17">
        <v>3699822</v>
      </c>
      <c r="G38" s="19">
        <v>377605</v>
      </c>
    </row>
    <row r="39" spans="1:7" ht="13.5" customHeight="1">
      <c r="A39" s="5">
        <v>31</v>
      </c>
      <c r="B39" s="10" t="s">
        <v>31</v>
      </c>
      <c r="C39" s="68">
        <v>590545</v>
      </c>
      <c r="D39" s="68">
        <v>168102</v>
      </c>
      <c r="E39" s="17">
        <v>-3988</v>
      </c>
      <c r="F39" s="17">
        <v>1793045</v>
      </c>
      <c r="G39" s="19">
        <v>230700</v>
      </c>
    </row>
    <row r="40" spans="1:7" ht="13.5" customHeight="1">
      <c r="A40" s="5">
        <v>32</v>
      </c>
      <c r="B40" s="10" t="s">
        <v>32</v>
      </c>
      <c r="C40" s="68">
        <v>733134</v>
      </c>
      <c r="D40" s="68">
        <v>233988</v>
      </c>
      <c r="E40" s="17">
        <v>-1196</v>
      </c>
      <c r="F40" s="17">
        <v>2569245</v>
      </c>
      <c r="G40" s="19">
        <v>290557</v>
      </c>
    </row>
    <row r="41" spans="1:7" ht="13.5" customHeight="1">
      <c r="A41" s="5">
        <v>33</v>
      </c>
      <c r="B41" s="10" t="s">
        <v>33</v>
      </c>
      <c r="C41" s="68">
        <v>1542653</v>
      </c>
      <c r="D41" s="68">
        <v>317355</v>
      </c>
      <c r="E41" s="17">
        <v>-3046</v>
      </c>
      <c r="F41" s="17">
        <v>7910785</v>
      </c>
      <c r="G41" s="19">
        <v>820656</v>
      </c>
    </row>
    <row r="42" spans="1:7" ht="13.5" customHeight="1">
      <c r="A42" s="5">
        <v>34</v>
      </c>
      <c r="B42" s="10" t="s">
        <v>34</v>
      </c>
      <c r="C42" s="68">
        <v>2438625</v>
      </c>
      <c r="D42" s="68">
        <v>574763</v>
      </c>
      <c r="E42" s="17">
        <v>-336</v>
      </c>
      <c r="F42" s="17">
        <v>12393717</v>
      </c>
      <c r="G42" s="19">
        <v>1302074</v>
      </c>
    </row>
    <row r="43" spans="1:7" ht="13.5" customHeight="1">
      <c r="A43" s="5">
        <v>35</v>
      </c>
      <c r="B43" s="10" t="s">
        <v>35</v>
      </c>
      <c r="C43" s="68">
        <v>1301988</v>
      </c>
      <c r="D43" s="68">
        <v>247952</v>
      </c>
      <c r="E43" s="17">
        <v>-3337</v>
      </c>
      <c r="F43" s="17">
        <v>5800046</v>
      </c>
      <c r="G43" s="19">
        <v>577791</v>
      </c>
    </row>
    <row r="44" spans="1:7" ht="13.5" customHeight="1">
      <c r="A44" s="5">
        <v>36</v>
      </c>
      <c r="B44" s="10" t="s">
        <v>36</v>
      </c>
      <c r="C44" s="68">
        <v>776316</v>
      </c>
      <c r="D44" s="68">
        <v>189563</v>
      </c>
      <c r="E44" s="17">
        <v>-21</v>
      </c>
      <c r="F44" s="17">
        <v>3090417</v>
      </c>
      <c r="G44" s="19">
        <v>301688</v>
      </c>
    </row>
    <row r="45" spans="1:7" ht="13.5" customHeight="1">
      <c r="A45" s="5">
        <v>37</v>
      </c>
      <c r="B45" s="10" t="s">
        <v>37</v>
      </c>
      <c r="C45" s="68">
        <v>883553</v>
      </c>
      <c r="D45" s="68">
        <v>181211</v>
      </c>
      <c r="E45" s="17">
        <v>-371</v>
      </c>
      <c r="F45" s="17">
        <v>3824609</v>
      </c>
      <c r="G45" s="19">
        <v>429167</v>
      </c>
    </row>
    <row r="46" spans="1:7" ht="13.5" customHeight="1">
      <c r="A46" s="5">
        <v>38</v>
      </c>
      <c r="B46" s="10" t="s">
        <v>38</v>
      </c>
      <c r="C46" s="68">
        <v>1201810</v>
      </c>
      <c r="D46" s="68">
        <v>277724</v>
      </c>
      <c r="E46" s="17">
        <v>-726</v>
      </c>
      <c r="F46" s="17">
        <v>5043273</v>
      </c>
      <c r="G46" s="19">
        <v>566761</v>
      </c>
    </row>
    <row r="47" spans="1:7" ht="13.5" customHeight="1">
      <c r="A47" s="5">
        <v>39</v>
      </c>
      <c r="B47" s="10" t="s">
        <v>39</v>
      </c>
      <c r="C47" s="68">
        <v>777658</v>
      </c>
      <c r="D47" s="68">
        <v>276155</v>
      </c>
      <c r="E47" s="17">
        <v>12</v>
      </c>
      <c r="F47" s="17">
        <v>2490166</v>
      </c>
      <c r="G47" s="19">
        <v>279196</v>
      </c>
    </row>
    <row r="48" spans="1:7" ht="13.5" customHeight="1">
      <c r="A48" s="5">
        <v>40</v>
      </c>
      <c r="B48" s="10" t="s">
        <v>40</v>
      </c>
      <c r="C48" s="68">
        <v>4116763</v>
      </c>
      <c r="D48" s="68">
        <v>869314</v>
      </c>
      <c r="E48" s="17">
        <v>41</v>
      </c>
      <c r="F48" s="17">
        <v>19436813</v>
      </c>
      <c r="G48" s="19">
        <v>2236269</v>
      </c>
    </row>
    <row r="49" spans="1:7" ht="13.5" customHeight="1">
      <c r="A49" s="5">
        <v>41</v>
      </c>
      <c r="B49" s="10" t="s">
        <v>41</v>
      </c>
      <c r="C49" s="68">
        <v>571599</v>
      </c>
      <c r="D49" s="68">
        <v>238986</v>
      </c>
      <c r="E49" s="17">
        <v>-45</v>
      </c>
      <c r="F49" s="17">
        <v>2810387</v>
      </c>
      <c r="G49" s="19">
        <v>354733</v>
      </c>
    </row>
    <row r="50" spans="1:7" ht="13.5" customHeight="1">
      <c r="A50" s="5">
        <v>42</v>
      </c>
      <c r="B50" s="10" t="s">
        <v>42</v>
      </c>
      <c r="C50" s="68">
        <v>1287616</v>
      </c>
      <c r="D50" s="68">
        <v>294645</v>
      </c>
      <c r="E50" s="17">
        <v>-182</v>
      </c>
      <c r="F50" s="17">
        <v>4493185</v>
      </c>
      <c r="G50" s="19">
        <v>536782</v>
      </c>
    </row>
    <row r="51" spans="1:7" ht="13.5" customHeight="1">
      <c r="A51" s="5">
        <v>43</v>
      </c>
      <c r="B51" s="10" t="s">
        <v>43</v>
      </c>
      <c r="C51" s="68">
        <v>1599148</v>
      </c>
      <c r="D51" s="68">
        <v>312790</v>
      </c>
      <c r="E51" s="17">
        <v>9125</v>
      </c>
      <c r="F51" s="17">
        <v>5772411</v>
      </c>
      <c r="G51" s="19">
        <v>690992</v>
      </c>
    </row>
    <row r="52" spans="1:7" ht="13.5" customHeight="1">
      <c r="A52" s="5">
        <v>44</v>
      </c>
      <c r="B52" s="10" t="s">
        <v>44</v>
      </c>
      <c r="C52" s="68">
        <v>1050570</v>
      </c>
      <c r="D52" s="68">
        <v>221224</v>
      </c>
      <c r="E52" s="17">
        <v>-2968</v>
      </c>
      <c r="F52" s="17">
        <v>4466596</v>
      </c>
      <c r="G52" s="19">
        <v>483206</v>
      </c>
    </row>
    <row r="53" spans="1:7" ht="13.5" customHeight="1">
      <c r="A53" s="5">
        <v>45</v>
      </c>
      <c r="B53" s="10" t="s">
        <v>45</v>
      </c>
      <c r="C53" s="68">
        <v>1007958</v>
      </c>
      <c r="D53" s="68">
        <v>244913</v>
      </c>
      <c r="E53" s="17">
        <v>278</v>
      </c>
      <c r="F53" s="17">
        <v>3655964</v>
      </c>
      <c r="G53" s="19">
        <v>448050</v>
      </c>
    </row>
    <row r="54" spans="1:7" ht="13.5" customHeight="1">
      <c r="A54" s="5">
        <v>46</v>
      </c>
      <c r="B54" s="10" t="s">
        <v>46</v>
      </c>
      <c r="C54" s="68">
        <v>1583741</v>
      </c>
      <c r="D54" s="68">
        <v>406912</v>
      </c>
      <c r="E54" s="17">
        <v>-159</v>
      </c>
      <c r="F54" s="17">
        <v>5503067</v>
      </c>
      <c r="G54" s="19">
        <v>669456</v>
      </c>
    </row>
    <row r="55" spans="1:6" ht="4.5" customHeight="1">
      <c r="A55" s="7"/>
      <c r="B55" s="4"/>
      <c r="C55" s="22"/>
      <c r="D55" s="13"/>
      <c r="E55" s="13"/>
      <c r="F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197</v>
      </c>
      <c r="D57" s="117" t="s">
        <v>197</v>
      </c>
      <c r="E57" s="57" t="s">
        <v>197</v>
      </c>
      <c r="F57" s="59" t="s">
        <v>197</v>
      </c>
      <c r="G57" s="58" t="s">
        <v>198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view="pageBreakPreview" zoomScaleNormal="85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4.375" style="6" customWidth="1"/>
    <col min="2" max="2" width="8.50390625" style="2" customWidth="1"/>
    <col min="3" max="7" width="15.50390625" style="2" customWidth="1"/>
    <col min="8" max="16384" width="9.00390625" style="1" customWidth="1"/>
  </cols>
  <sheetData>
    <row r="1" spans="1:3" ht="15.75" customHeight="1">
      <c r="A1" s="241"/>
      <c r="B1" s="241"/>
      <c r="C1" s="2" t="s">
        <v>176</v>
      </c>
    </row>
    <row r="2" spans="1:7" ht="13.5" customHeight="1">
      <c r="A2" s="246" t="s">
        <v>89</v>
      </c>
      <c r="B2" s="247"/>
      <c r="C2" s="33" t="s">
        <v>199</v>
      </c>
      <c r="D2" s="33" t="s">
        <v>200</v>
      </c>
      <c r="E2" s="34">
        <v>20</v>
      </c>
      <c r="F2" s="33">
        <v>20</v>
      </c>
      <c r="G2" s="34" t="s">
        <v>201</v>
      </c>
    </row>
    <row r="3" spans="1:7" ht="1.5" customHeight="1">
      <c r="A3" s="78"/>
      <c r="B3" s="79"/>
      <c r="C3" s="51"/>
      <c r="D3" s="52"/>
      <c r="E3" s="53"/>
      <c r="F3" s="53"/>
      <c r="G3" s="54"/>
    </row>
    <row r="4" spans="1:7" ht="53.25" customHeight="1">
      <c r="A4" s="242" t="s">
        <v>54</v>
      </c>
      <c r="B4" s="243"/>
      <c r="C4" s="31" t="s">
        <v>202</v>
      </c>
      <c r="D4" s="31" t="s">
        <v>203</v>
      </c>
      <c r="E4" s="30" t="s">
        <v>204</v>
      </c>
      <c r="F4" s="31" t="s">
        <v>205</v>
      </c>
      <c r="G4" s="101" t="s">
        <v>206</v>
      </c>
    </row>
    <row r="5" spans="1:7" s="8" customFormat="1" ht="15.75" customHeight="1">
      <c r="A5" s="244" t="s">
        <v>53</v>
      </c>
      <c r="B5" s="245"/>
      <c r="C5" s="116" t="s">
        <v>207</v>
      </c>
      <c r="D5" s="116" t="s">
        <v>207</v>
      </c>
      <c r="E5" s="116">
        <v>42036</v>
      </c>
      <c r="F5" s="118">
        <v>42036</v>
      </c>
      <c r="G5" s="116">
        <v>42036</v>
      </c>
    </row>
    <row r="6" spans="1:7" s="3" customFormat="1" ht="18.75" customHeight="1">
      <c r="A6" s="89"/>
      <c r="B6" s="42"/>
      <c r="C6" s="44" t="s">
        <v>208</v>
      </c>
      <c r="D6" s="44" t="s">
        <v>208</v>
      </c>
      <c r="E6" s="44" t="s">
        <v>209</v>
      </c>
      <c r="F6" s="44" t="s">
        <v>210</v>
      </c>
      <c r="G6" s="44" t="s">
        <v>59</v>
      </c>
    </row>
    <row r="7" spans="1:7" s="8" customFormat="1" ht="13.5" customHeight="1">
      <c r="A7" s="92">
        <v>0</v>
      </c>
      <c r="B7" s="12" t="s">
        <v>1</v>
      </c>
      <c r="C7" s="66">
        <v>680456</v>
      </c>
      <c r="D7" s="66">
        <v>892552</v>
      </c>
      <c r="E7" s="67">
        <v>3451444</v>
      </c>
      <c r="F7" s="18">
        <v>2155082</v>
      </c>
      <c r="G7" s="69">
        <v>2096662</v>
      </c>
    </row>
    <row r="8" spans="1:7" s="8" customFormat="1" ht="13.5" customHeight="1">
      <c r="A8" s="5">
        <v>47</v>
      </c>
      <c r="B8" s="10" t="s">
        <v>47</v>
      </c>
      <c r="C8" s="68">
        <v>11146</v>
      </c>
      <c r="D8" s="68">
        <v>11751</v>
      </c>
      <c r="E8" s="17">
        <v>24790</v>
      </c>
      <c r="F8" s="19">
        <v>20056</v>
      </c>
      <c r="G8" s="70">
        <v>19916</v>
      </c>
    </row>
    <row r="9" spans="1:7" ht="13.5" customHeight="1">
      <c r="A9" s="5">
        <v>1</v>
      </c>
      <c r="B9" s="10" t="s">
        <v>0</v>
      </c>
      <c r="C9" s="68">
        <v>27387</v>
      </c>
      <c r="D9" s="68">
        <v>36869</v>
      </c>
      <c r="E9" s="17">
        <v>1050451</v>
      </c>
      <c r="F9" s="19">
        <v>44433</v>
      </c>
      <c r="G9" s="70">
        <v>96557</v>
      </c>
    </row>
    <row r="10" spans="1:7" ht="13.5" customHeight="1">
      <c r="A10" s="5">
        <v>2</v>
      </c>
      <c r="B10" s="10" t="s">
        <v>2</v>
      </c>
      <c r="C10" s="68">
        <v>5658</v>
      </c>
      <c r="D10" s="68">
        <v>7542</v>
      </c>
      <c r="E10" s="17">
        <v>108289</v>
      </c>
      <c r="F10" s="19">
        <v>44781</v>
      </c>
      <c r="G10" s="70">
        <v>64746</v>
      </c>
    </row>
    <row r="11" spans="1:7" ht="13.5" customHeight="1">
      <c r="A11" s="5">
        <v>3</v>
      </c>
      <c r="B11" s="10" t="s">
        <v>3</v>
      </c>
      <c r="C11" s="68">
        <v>6569</v>
      </c>
      <c r="D11" s="68">
        <v>7823</v>
      </c>
      <c r="E11" s="17">
        <v>121863</v>
      </c>
      <c r="F11" s="19">
        <v>66099</v>
      </c>
      <c r="G11" s="70">
        <v>70357</v>
      </c>
    </row>
    <row r="12" spans="1:7" ht="13.5" customHeight="1">
      <c r="A12" s="5">
        <v>4</v>
      </c>
      <c r="B12" s="10" t="s">
        <v>4</v>
      </c>
      <c r="C12" s="68">
        <v>14724</v>
      </c>
      <c r="D12" s="68">
        <v>16445</v>
      </c>
      <c r="E12" s="17">
        <v>108025</v>
      </c>
      <c r="F12" s="19">
        <v>52350</v>
      </c>
      <c r="G12" s="70">
        <v>54315</v>
      </c>
    </row>
    <row r="13" spans="1:7" ht="13.5" customHeight="1">
      <c r="A13" s="5">
        <v>5</v>
      </c>
      <c r="B13" s="10" t="s">
        <v>5</v>
      </c>
      <c r="C13" s="68">
        <v>4200</v>
      </c>
      <c r="D13" s="68">
        <v>6043</v>
      </c>
      <c r="E13" s="17">
        <v>123863</v>
      </c>
      <c r="F13" s="19">
        <v>49048</v>
      </c>
      <c r="G13" s="70">
        <v>54827</v>
      </c>
    </row>
    <row r="14" spans="1:7" ht="13.5" customHeight="1">
      <c r="A14" s="5">
        <v>6</v>
      </c>
      <c r="B14" s="10" t="s">
        <v>6</v>
      </c>
      <c r="C14" s="68">
        <v>4658</v>
      </c>
      <c r="D14" s="68">
        <v>6499</v>
      </c>
      <c r="E14" s="17">
        <v>100792</v>
      </c>
      <c r="F14" s="19">
        <v>46224</v>
      </c>
      <c r="G14" s="70">
        <v>53692</v>
      </c>
    </row>
    <row r="15" spans="1:7" ht="13.5" customHeight="1">
      <c r="A15" s="5">
        <v>7</v>
      </c>
      <c r="B15" s="10" t="s">
        <v>7</v>
      </c>
      <c r="C15" s="68">
        <v>8452</v>
      </c>
      <c r="D15" s="68">
        <v>10501</v>
      </c>
      <c r="E15" s="17">
        <v>100279</v>
      </c>
      <c r="F15" s="19">
        <v>75338</v>
      </c>
      <c r="G15" s="70">
        <v>77703</v>
      </c>
    </row>
    <row r="16" spans="1:7" ht="13.5" customHeight="1">
      <c r="A16" s="5">
        <v>8</v>
      </c>
      <c r="B16" s="10" t="s">
        <v>8</v>
      </c>
      <c r="C16" s="68">
        <v>11653</v>
      </c>
      <c r="D16" s="68">
        <v>16010</v>
      </c>
      <c r="E16" s="17">
        <v>116208</v>
      </c>
      <c r="F16" s="19">
        <v>87678</v>
      </c>
      <c r="G16" s="70">
        <v>89594</v>
      </c>
    </row>
    <row r="17" spans="1:7" ht="13.5" customHeight="1">
      <c r="A17" s="5">
        <v>9</v>
      </c>
      <c r="B17" s="10" t="s">
        <v>9</v>
      </c>
      <c r="C17" s="68">
        <v>9112</v>
      </c>
      <c r="D17" s="68">
        <v>12082</v>
      </c>
      <c r="E17" s="17">
        <v>100324</v>
      </c>
      <c r="F17" s="19">
        <v>55446</v>
      </c>
      <c r="G17" s="70">
        <v>61971</v>
      </c>
    </row>
    <row r="18" spans="1:7" ht="13.5" customHeight="1">
      <c r="A18" s="5">
        <v>10</v>
      </c>
      <c r="B18" s="10" t="s">
        <v>10</v>
      </c>
      <c r="C18" s="68">
        <v>9299</v>
      </c>
      <c r="D18" s="68">
        <v>12613</v>
      </c>
      <c r="E18" s="17">
        <v>45210</v>
      </c>
      <c r="F18" s="19">
        <v>50084</v>
      </c>
      <c r="G18" s="70">
        <v>44006</v>
      </c>
    </row>
    <row r="19" spans="1:7" ht="13.5" customHeight="1">
      <c r="A19" s="5">
        <v>11</v>
      </c>
      <c r="B19" s="10" t="s">
        <v>11</v>
      </c>
      <c r="C19" s="68">
        <v>30708</v>
      </c>
      <c r="D19" s="68">
        <v>40101</v>
      </c>
      <c r="E19" s="17">
        <v>53815</v>
      </c>
      <c r="F19" s="19">
        <v>64178</v>
      </c>
      <c r="G19" s="70">
        <v>58575</v>
      </c>
    </row>
    <row r="20" spans="1:7" ht="13.5" customHeight="1">
      <c r="A20" s="5">
        <v>12</v>
      </c>
      <c r="B20" s="10" t="s">
        <v>12</v>
      </c>
      <c r="C20" s="68">
        <v>24321</v>
      </c>
      <c r="D20" s="68">
        <v>31697</v>
      </c>
      <c r="E20" s="17">
        <v>82713</v>
      </c>
      <c r="F20" s="19">
        <v>62636</v>
      </c>
      <c r="G20" s="70">
        <v>73410</v>
      </c>
    </row>
    <row r="21" spans="1:7" ht="13.5" customHeight="1">
      <c r="A21" s="5">
        <v>13</v>
      </c>
      <c r="B21" s="10" t="s">
        <v>13</v>
      </c>
      <c r="C21" s="68">
        <v>114157</v>
      </c>
      <c r="D21" s="68">
        <v>149658</v>
      </c>
      <c r="E21" s="17">
        <v>4245</v>
      </c>
      <c r="F21" s="19">
        <v>11222</v>
      </c>
      <c r="G21" s="70">
        <v>10986</v>
      </c>
    </row>
    <row r="22" spans="1:7" ht="13.5" customHeight="1">
      <c r="A22" s="5">
        <v>14</v>
      </c>
      <c r="B22" s="10" t="s">
        <v>14</v>
      </c>
      <c r="C22" s="68">
        <v>42536</v>
      </c>
      <c r="D22" s="68">
        <v>54629</v>
      </c>
      <c r="E22" s="17">
        <v>11262</v>
      </c>
      <c r="F22" s="19">
        <v>24552</v>
      </c>
      <c r="G22" s="70">
        <v>24195</v>
      </c>
    </row>
    <row r="23" spans="1:7" ht="13.5" customHeight="1">
      <c r="A23" s="5">
        <v>15</v>
      </c>
      <c r="B23" s="10" t="s">
        <v>15</v>
      </c>
      <c r="C23" s="68">
        <v>10931</v>
      </c>
      <c r="D23" s="68">
        <v>14906</v>
      </c>
      <c r="E23" s="17">
        <v>145789</v>
      </c>
      <c r="F23" s="19">
        <v>78453</v>
      </c>
      <c r="G23" s="70">
        <v>79324</v>
      </c>
    </row>
    <row r="24" spans="1:7" ht="13.5" customHeight="1">
      <c r="A24" s="5">
        <v>16</v>
      </c>
      <c r="B24" s="10" t="s">
        <v>16</v>
      </c>
      <c r="C24" s="68">
        <v>5127</v>
      </c>
      <c r="D24" s="68">
        <v>7024</v>
      </c>
      <c r="E24" s="17">
        <v>50984</v>
      </c>
      <c r="F24" s="19">
        <v>23798</v>
      </c>
      <c r="G24" s="70">
        <v>21043</v>
      </c>
    </row>
    <row r="25" spans="1:7" ht="13.5" customHeight="1">
      <c r="A25" s="5">
        <v>17</v>
      </c>
      <c r="B25" s="10" t="s">
        <v>17</v>
      </c>
      <c r="C25" s="68">
        <v>6270</v>
      </c>
      <c r="D25" s="68">
        <v>8259</v>
      </c>
      <c r="E25" s="17">
        <v>32367</v>
      </c>
      <c r="F25" s="19">
        <v>21087</v>
      </c>
      <c r="G25" s="70">
        <v>17508</v>
      </c>
    </row>
    <row r="26" spans="1:7" ht="13.5" customHeight="1">
      <c r="A26" s="5">
        <v>18</v>
      </c>
      <c r="B26" s="10" t="s">
        <v>18</v>
      </c>
      <c r="C26" s="68">
        <v>3968</v>
      </c>
      <c r="D26" s="68">
        <v>5212</v>
      </c>
      <c r="E26" s="17">
        <v>35603</v>
      </c>
      <c r="F26" s="19">
        <v>22872</v>
      </c>
      <c r="G26" s="70">
        <v>18509</v>
      </c>
    </row>
    <row r="27" spans="1:7" ht="13.5" customHeight="1">
      <c r="A27" s="5">
        <v>19</v>
      </c>
      <c r="B27" s="10" t="s">
        <v>19</v>
      </c>
      <c r="C27" s="68">
        <v>4179</v>
      </c>
      <c r="D27" s="68">
        <v>5893</v>
      </c>
      <c r="E27" s="17">
        <v>14632</v>
      </c>
      <c r="F27" s="19">
        <v>32543</v>
      </c>
      <c r="G27" s="70">
        <v>27736</v>
      </c>
    </row>
    <row r="28" spans="1:7" ht="13.5" customHeight="1">
      <c r="A28" s="5">
        <v>20</v>
      </c>
      <c r="B28" s="10" t="s">
        <v>20</v>
      </c>
      <c r="C28" s="68">
        <v>10804</v>
      </c>
      <c r="D28" s="68">
        <v>14427</v>
      </c>
      <c r="E28" s="17">
        <v>69761</v>
      </c>
      <c r="F28" s="19">
        <v>104759</v>
      </c>
      <c r="G28" s="70">
        <v>82922</v>
      </c>
    </row>
    <row r="29" spans="1:7" ht="13.5" customHeight="1">
      <c r="A29" s="5">
        <v>21</v>
      </c>
      <c r="B29" s="10" t="s">
        <v>21</v>
      </c>
      <c r="C29" s="68">
        <v>9669</v>
      </c>
      <c r="D29" s="68">
        <v>12966</v>
      </c>
      <c r="E29" s="17">
        <v>35724</v>
      </c>
      <c r="F29" s="19">
        <v>60790</v>
      </c>
      <c r="G29" s="70">
        <v>38736</v>
      </c>
    </row>
    <row r="30" spans="1:7" ht="13.5" customHeight="1">
      <c r="A30" s="5">
        <v>22</v>
      </c>
      <c r="B30" s="10" t="s">
        <v>22</v>
      </c>
      <c r="C30" s="68">
        <v>18076</v>
      </c>
      <c r="D30" s="68">
        <v>25581</v>
      </c>
      <c r="E30" s="17">
        <v>42001</v>
      </c>
      <c r="F30" s="19">
        <v>61093</v>
      </c>
      <c r="G30" s="70">
        <v>57322</v>
      </c>
    </row>
    <row r="31" spans="1:7" ht="13.5" customHeight="1">
      <c r="A31" s="5">
        <v>23</v>
      </c>
      <c r="B31" s="10" t="s">
        <v>23</v>
      </c>
      <c r="C31" s="68">
        <v>39118</v>
      </c>
      <c r="D31" s="68">
        <v>49294</v>
      </c>
      <c r="E31" s="17">
        <v>48185</v>
      </c>
      <c r="F31" s="19">
        <v>73833</v>
      </c>
      <c r="G31" s="70">
        <v>63736</v>
      </c>
    </row>
    <row r="32" spans="1:7" ht="13.5" customHeight="1">
      <c r="A32" s="5">
        <v>24</v>
      </c>
      <c r="B32" s="10" t="s">
        <v>24</v>
      </c>
      <c r="C32" s="68">
        <v>7668</v>
      </c>
      <c r="D32" s="68">
        <v>10822</v>
      </c>
      <c r="E32" s="17">
        <v>42504</v>
      </c>
      <c r="F32" s="19">
        <v>42921</v>
      </c>
      <c r="G32" s="70">
        <v>34002</v>
      </c>
    </row>
    <row r="33" spans="1:7" ht="13.5" customHeight="1">
      <c r="A33" s="5">
        <v>25</v>
      </c>
      <c r="B33" s="10" t="s">
        <v>25</v>
      </c>
      <c r="C33" s="68">
        <v>6256</v>
      </c>
      <c r="D33" s="68">
        <v>8297</v>
      </c>
      <c r="E33" s="17">
        <v>44463</v>
      </c>
      <c r="F33" s="19">
        <v>29020</v>
      </c>
      <c r="G33" s="70">
        <v>24860</v>
      </c>
    </row>
    <row r="34" spans="1:7" ht="13.5" customHeight="1">
      <c r="A34" s="5">
        <v>26</v>
      </c>
      <c r="B34" s="10" t="s">
        <v>26</v>
      </c>
      <c r="C34" s="68">
        <v>12178</v>
      </c>
      <c r="D34" s="68">
        <v>18752</v>
      </c>
      <c r="E34" s="17">
        <v>19652</v>
      </c>
      <c r="F34" s="19">
        <v>30723</v>
      </c>
      <c r="G34" s="70">
        <v>24760</v>
      </c>
    </row>
    <row r="35" spans="1:7" ht="13.5" customHeight="1">
      <c r="A35" s="5">
        <v>27</v>
      </c>
      <c r="B35" s="10" t="s">
        <v>27</v>
      </c>
      <c r="C35" s="68">
        <v>58157</v>
      </c>
      <c r="D35" s="68">
        <v>77457</v>
      </c>
      <c r="E35" s="17">
        <v>6013</v>
      </c>
      <c r="F35" s="19">
        <v>23983</v>
      </c>
      <c r="G35" s="70">
        <v>14796</v>
      </c>
    </row>
    <row r="36" spans="1:7" ht="13.5" customHeight="1">
      <c r="A36" s="5">
        <v>28</v>
      </c>
      <c r="B36" s="10" t="s">
        <v>28</v>
      </c>
      <c r="C36" s="68">
        <v>26905</v>
      </c>
      <c r="D36" s="68">
        <v>36765</v>
      </c>
      <c r="E36" s="17">
        <v>51160</v>
      </c>
      <c r="F36" s="19">
        <v>81416</v>
      </c>
      <c r="G36" s="70">
        <v>57086</v>
      </c>
    </row>
    <row r="37" spans="1:7" ht="13.5" customHeight="1">
      <c r="A37" s="5">
        <v>29</v>
      </c>
      <c r="B37" s="10" t="s">
        <v>29</v>
      </c>
      <c r="C37" s="68">
        <v>5326</v>
      </c>
      <c r="D37" s="68">
        <v>7063</v>
      </c>
      <c r="E37" s="17">
        <v>11796</v>
      </c>
      <c r="F37" s="19">
        <v>25594</v>
      </c>
      <c r="G37" s="70">
        <v>19419</v>
      </c>
    </row>
    <row r="38" spans="1:7" ht="13.5" customHeight="1">
      <c r="A38" s="5">
        <v>30</v>
      </c>
      <c r="B38" s="10" t="s">
        <v>30</v>
      </c>
      <c r="C38" s="68">
        <v>4816</v>
      </c>
      <c r="D38" s="68">
        <v>6246</v>
      </c>
      <c r="E38" s="17">
        <v>21841</v>
      </c>
      <c r="F38" s="19">
        <v>29713</v>
      </c>
      <c r="G38" s="70">
        <v>37913</v>
      </c>
    </row>
    <row r="39" spans="1:7" ht="13.5" customHeight="1">
      <c r="A39" s="5">
        <v>31</v>
      </c>
      <c r="B39" s="10" t="s">
        <v>31</v>
      </c>
      <c r="C39" s="68">
        <v>2787</v>
      </c>
      <c r="D39" s="68">
        <v>3591</v>
      </c>
      <c r="E39" s="17">
        <v>24683</v>
      </c>
      <c r="F39" s="19">
        <v>27713</v>
      </c>
      <c r="G39" s="70">
        <v>26126</v>
      </c>
    </row>
    <row r="40" spans="1:7" ht="13.5" customHeight="1">
      <c r="A40" s="5">
        <v>32</v>
      </c>
      <c r="B40" s="10" t="s">
        <v>32</v>
      </c>
      <c r="C40" s="68">
        <v>3849</v>
      </c>
      <c r="D40" s="68">
        <v>4880</v>
      </c>
      <c r="E40" s="17">
        <v>25749</v>
      </c>
      <c r="F40" s="19">
        <v>33513</v>
      </c>
      <c r="G40" s="70">
        <v>24801</v>
      </c>
    </row>
    <row r="41" spans="1:7" ht="13.5" customHeight="1">
      <c r="A41" s="5">
        <v>33</v>
      </c>
      <c r="B41" s="10" t="s">
        <v>33</v>
      </c>
      <c r="C41" s="68">
        <v>8644</v>
      </c>
      <c r="D41" s="68">
        <v>10907</v>
      </c>
      <c r="E41" s="17">
        <v>41380</v>
      </c>
      <c r="F41" s="19">
        <v>62592</v>
      </c>
      <c r="G41" s="70">
        <v>48469</v>
      </c>
    </row>
    <row r="42" spans="1:7" ht="13.5" customHeight="1">
      <c r="A42" s="5">
        <v>34</v>
      </c>
      <c r="B42" s="10" t="s">
        <v>34</v>
      </c>
      <c r="C42" s="68">
        <v>14922</v>
      </c>
      <c r="D42" s="68">
        <v>19270</v>
      </c>
      <c r="E42" s="17">
        <v>34107</v>
      </c>
      <c r="F42" s="19">
        <v>56673</v>
      </c>
      <c r="G42" s="70">
        <v>37949</v>
      </c>
    </row>
    <row r="43" spans="1:7" ht="13.5" customHeight="1">
      <c r="A43" s="5">
        <v>35</v>
      </c>
      <c r="B43" s="10" t="s">
        <v>35</v>
      </c>
      <c r="C43" s="68">
        <v>6381</v>
      </c>
      <c r="D43" s="68">
        <v>8559</v>
      </c>
      <c r="E43" s="17">
        <v>29342</v>
      </c>
      <c r="F43" s="19">
        <v>35542</v>
      </c>
      <c r="G43" s="70">
        <v>28306</v>
      </c>
    </row>
    <row r="44" spans="1:7" ht="13.5" customHeight="1">
      <c r="A44" s="5">
        <v>36</v>
      </c>
      <c r="B44" s="10" t="s">
        <v>36</v>
      </c>
      <c r="C44" s="68">
        <v>3811</v>
      </c>
      <c r="D44" s="68">
        <v>5260</v>
      </c>
      <c r="E44" s="17">
        <v>18194</v>
      </c>
      <c r="F44" s="19">
        <v>30767</v>
      </c>
      <c r="G44" s="70">
        <v>30217</v>
      </c>
    </row>
    <row r="45" spans="1:7" ht="13.5" customHeight="1">
      <c r="A45" s="5">
        <v>37</v>
      </c>
      <c r="B45" s="10" t="s">
        <v>37</v>
      </c>
      <c r="C45" s="68">
        <v>5050</v>
      </c>
      <c r="D45" s="68">
        <v>6817</v>
      </c>
      <c r="E45" s="17">
        <v>20558</v>
      </c>
      <c r="F45" s="19">
        <v>35163</v>
      </c>
      <c r="G45" s="70">
        <v>30383</v>
      </c>
    </row>
    <row r="46" spans="1:7" ht="13.5" customHeight="1">
      <c r="A46" s="5">
        <v>38</v>
      </c>
      <c r="B46" s="10" t="s">
        <v>38</v>
      </c>
      <c r="C46" s="68">
        <v>6735</v>
      </c>
      <c r="D46" s="68">
        <v>8711</v>
      </c>
      <c r="E46" s="17">
        <v>30623</v>
      </c>
      <c r="F46" s="19">
        <v>42252</v>
      </c>
      <c r="G46" s="70">
        <v>41104</v>
      </c>
    </row>
    <row r="47" spans="1:7" ht="13.5" customHeight="1">
      <c r="A47" s="5">
        <v>39</v>
      </c>
      <c r="B47" s="10" t="s">
        <v>39</v>
      </c>
      <c r="C47" s="68">
        <v>3468</v>
      </c>
      <c r="D47" s="68">
        <v>4920</v>
      </c>
      <c r="E47" s="17">
        <v>16537</v>
      </c>
      <c r="F47" s="19">
        <v>25345</v>
      </c>
      <c r="G47" s="70">
        <v>27161</v>
      </c>
    </row>
    <row r="48" spans="1:7" ht="13.5" customHeight="1">
      <c r="A48" s="5">
        <v>40</v>
      </c>
      <c r="B48" s="10" t="s">
        <v>40</v>
      </c>
      <c r="C48" s="68">
        <v>31499</v>
      </c>
      <c r="D48" s="68">
        <v>37103</v>
      </c>
      <c r="E48" s="17">
        <v>68316</v>
      </c>
      <c r="F48" s="19">
        <v>52704</v>
      </c>
      <c r="G48" s="70">
        <v>56950</v>
      </c>
    </row>
    <row r="49" spans="1:7" ht="13.5" customHeight="1">
      <c r="A49" s="5">
        <v>41</v>
      </c>
      <c r="B49" s="10" t="s">
        <v>41</v>
      </c>
      <c r="C49" s="68">
        <v>3984</v>
      </c>
      <c r="D49" s="68">
        <v>4929</v>
      </c>
      <c r="E49" s="17">
        <v>44308</v>
      </c>
      <c r="F49" s="19">
        <v>22033</v>
      </c>
      <c r="G49" s="70">
        <v>26244</v>
      </c>
    </row>
    <row r="50" spans="1:7" ht="13.5" customHeight="1">
      <c r="A50" s="5">
        <v>42</v>
      </c>
      <c r="B50" s="10" t="s">
        <v>42</v>
      </c>
      <c r="C50" s="68">
        <v>6109</v>
      </c>
      <c r="D50" s="68">
        <v>7918</v>
      </c>
      <c r="E50" s="17">
        <v>30756</v>
      </c>
      <c r="F50" s="19">
        <v>33802</v>
      </c>
      <c r="G50" s="70">
        <v>34440</v>
      </c>
    </row>
    <row r="51" spans="1:7" ht="13.5" customHeight="1">
      <c r="A51" s="5">
        <v>43</v>
      </c>
      <c r="B51" s="10" t="s">
        <v>43</v>
      </c>
      <c r="C51" s="68">
        <v>7824</v>
      </c>
      <c r="D51" s="68">
        <v>13060</v>
      </c>
      <c r="E51" s="17">
        <v>81983</v>
      </c>
      <c r="F51" s="19">
        <v>58414</v>
      </c>
      <c r="G51" s="70">
        <v>71900</v>
      </c>
    </row>
    <row r="52" spans="1:7" ht="13.5" customHeight="1">
      <c r="A52" s="5">
        <v>44</v>
      </c>
      <c r="B52" s="10" t="s">
        <v>44</v>
      </c>
      <c r="C52" s="68">
        <v>6721</v>
      </c>
      <c r="D52" s="68">
        <v>8236</v>
      </c>
      <c r="E52" s="17">
        <v>36330</v>
      </c>
      <c r="F52" s="19">
        <v>39475</v>
      </c>
      <c r="G52" s="70">
        <v>35208</v>
      </c>
    </row>
    <row r="53" spans="1:7" ht="13.5" customHeight="1">
      <c r="A53" s="5">
        <v>45</v>
      </c>
      <c r="B53" s="10" t="s">
        <v>45</v>
      </c>
      <c r="C53" s="68">
        <v>6146</v>
      </c>
      <c r="D53" s="68">
        <v>8188</v>
      </c>
      <c r="E53" s="17">
        <v>45985</v>
      </c>
      <c r="F53" s="19">
        <v>38428</v>
      </c>
      <c r="G53" s="70">
        <v>45001</v>
      </c>
    </row>
    <row r="54" spans="1:7" ht="13.5" customHeight="1">
      <c r="A54" s="5">
        <v>46</v>
      </c>
      <c r="B54" s="10" t="s">
        <v>46</v>
      </c>
      <c r="C54" s="68">
        <v>8498</v>
      </c>
      <c r="D54" s="68">
        <v>10976</v>
      </c>
      <c r="E54" s="17">
        <v>77988</v>
      </c>
      <c r="F54" s="19">
        <v>63943</v>
      </c>
      <c r="G54" s="70">
        <v>57881</v>
      </c>
    </row>
    <row r="55" spans="1:5" ht="4.5" customHeight="1">
      <c r="A55" s="7"/>
      <c r="B55" s="4"/>
      <c r="C55" s="13"/>
      <c r="D55" s="13"/>
      <c r="E55" s="23"/>
    </row>
    <row r="56" spans="1:7" ht="1.5" customHeight="1">
      <c r="A56" s="237" t="s">
        <v>98</v>
      </c>
      <c r="B56" s="238"/>
      <c r="C56" s="51"/>
      <c r="D56" s="52"/>
      <c r="E56" s="53"/>
      <c r="F56" s="53"/>
      <c r="G56" s="54"/>
    </row>
    <row r="57" spans="1:7" s="47" customFormat="1" ht="93.75" customHeight="1">
      <c r="A57" s="239"/>
      <c r="B57" s="240"/>
      <c r="C57" s="57" t="s">
        <v>211</v>
      </c>
      <c r="D57" s="57" t="s">
        <v>211</v>
      </c>
      <c r="E57" s="59" t="s">
        <v>212</v>
      </c>
      <c r="F57" s="117" t="s">
        <v>212</v>
      </c>
      <c r="G57" s="59" t="s">
        <v>212</v>
      </c>
    </row>
    <row r="58" ht="13.5" customHeight="1"/>
  </sheetData>
  <sheetProtection/>
  <mergeCells count="5">
    <mergeCell ref="A1:B1"/>
    <mergeCell ref="A2:B2"/>
    <mergeCell ref="A4:B4"/>
    <mergeCell ref="A5:B5"/>
    <mergeCell ref="A56:B57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2018-12-11T07:17:53Z</cp:lastPrinted>
  <dcterms:created xsi:type="dcterms:W3CDTF">2010-12-14T05:45:01Z</dcterms:created>
  <dcterms:modified xsi:type="dcterms:W3CDTF">2020-02-12T00:28:24Z</dcterms:modified>
  <cp:category/>
  <cp:version/>
  <cp:contentType/>
  <cp:contentStatus/>
</cp:coreProperties>
</file>