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2370" windowHeight="1575" activeTab="0"/>
  </bookViews>
  <sheets>
    <sheet name="主な死因の死亡率の年次推移" sheetId="1" r:id="rId1"/>
  </sheets>
  <definedNames>
    <definedName name="_xlnm.Print_Area" localSheetId="0">'主な死因の死亡率の年次推移'!$A$1:$AG$48</definedName>
  </definedNames>
  <calcPr fullCalcOnLoad="1" fullPrecision="0"/>
</workbook>
</file>

<file path=xl/sharedStrings.xml><?xml version="1.0" encoding="utf-8"?>
<sst xmlns="http://schemas.openxmlformats.org/spreadsheetml/2006/main" count="15" uniqueCount="15">
  <si>
    <t>沖縄県</t>
  </si>
  <si>
    <t>平1</t>
  </si>
  <si>
    <t>悪性新生物</t>
  </si>
  <si>
    <t>心疾患</t>
  </si>
  <si>
    <t>肺炎</t>
  </si>
  <si>
    <t>脳血管疾患</t>
  </si>
  <si>
    <t>不慮の事故</t>
  </si>
  <si>
    <t>自殺</t>
  </si>
  <si>
    <t>主な死因の死亡率の年次推移</t>
  </si>
  <si>
    <t>27</t>
  </si>
  <si>
    <t>28</t>
  </si>
  <si>
    <t>29</t>
  </si>
  <si>
    <t>１）平成29年の「肺炎」の低下の主な要因は、「ICD-10（2013年版）」（平成29年適用）による原死因選択ルールの明確化によるものと考えられる。</t>
  </si>
  <si>
    <t>注：</t>
  </si>
  <si>
    <t>30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</si>
</sst>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[&lt;=999]000;000\-00"/>
    <numFmt numFmtId="181" formatCode="0.000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25"/>
      <color indexed="8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76" fontId="13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0" xfId="0" applyFont="1" applyFill="1" applyAlignment="1">
      <alignment horizontal="right" vertical="center"/>
    </xf>
    <xf numFmtId="0" fontId="15" fillId="0" borderId="0" xfId="0" applyFont="1" applyFill="1" applyAlignment="1">
      <alignment/>
    </xf>
    <xf numFmtId="0" fontId="14" fillId="0" borderId="1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85"/>
          <c:w val="0.9662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'主な死因の死亡率の年次推移'!$A$4:$B$4</c:f>
              <c:strCache>
                <c:ptCount val="1"/>
                <c:pt idx="0">
                  <c:v>悪性新生物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'主な死因の死亡率の年次推移'!$C$3:$AG$3</c:f>
              <c:strCache/>
            </c:strRef>
          </c:cat>
          <c:val>
            <c:numRef>
              <c:f>'主な死因の死亡率の年次推移'!$C$4:$AG$4</c:f>
              <c:numCache/>
            </c:numRef>
          </c:val>
          <c:smooth val="0"/>
        </c:ser>
        <c:ser>
          <c:idx val="1"/>
          <c:order val="1"/>
          <c:tx>
            <c:strRef>
              <c:f>'主な死因の死亡率の年次推移'!$A$5:$B$5</c:f>
              <c:strCache>
                <c:ptCount val="1"/>
                <c:pt idx="0">
                  <c:v>心疾患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'主な死因の死亡率の年次推移'!$C$3:$AG$3</c:f>
              <c:strCache/>
            </c:strRef>
          </c:cat>
          <c:val>
            <c:numRef>
              <c:f>'主な死因の死亡率の年次推移'!$C$5:$AG$5</c:f>
              <c:numCache/>
            </c:numRef>
          </c:val>
          <c:smooth val="0"/>
        </c:ser>
        <c:ser>
          <c:idx val="2"/>
          <c:order val="2"/>
          <c:tx>
            <c:strRef>
              <c:f>'主な死因の死亡率の年次推移'!$A$6:$B$6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'主な死因の死亡率の年次推移'!$C$3:$AG$3</c:f>
              <c:strCache/>
            </c:strRef>
          </c:cat>
          <c:val>
            <c:numRef>
              <c:f>'主な死因の死亡率の年次推移'!$C$6:$AG$6</c:f>
              <c:numCache/>
            </c:numRef>
          </c:val>
          <c:smooth val="0"/>
        </c:ser>
        <c:ser>
          <c:idx val="3"/>
          <c:order val="3"/>
          <c:tx>
            <c:strRef>
              <c:f>'主な死因の死亡率の年次推移'!$A$7:$B$7</c:f>
              <c:strCache>
                <c:ptCount val="1"/>
                <c:pt idx="0">
                  <c:v>肺炎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'主な死因の死亡率の年次推移'!$C$3:$AG$3</c:f>
              <c:strCache/>
            </c:strRef>
          </c:cat>
          <c:val>
            <c:numRef>
              <c:f>'主な死因の死亡率の年次推移'!$C$7:$AG$7</c:f>
              <c:numCache/>
            </c:numRef>
          </c:val>
          <c:smooth val="0"/>
        </c:ser>
        <c:ser>
          <c:idx val="4"/>
          <c:order val="4"/>
          <c:tx>
            <c:strRef>
              <c:f>'主な死因の死亡率の年次推移'!$A$8:$B$8</c:f>
              <c:strCache>
                <c:ptCount val="1"/>
                <c:pt idx="0">
                  <c:v>不慮の事故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'主な死因の死亡率の年次推移'!$C$3:$AG$3</c:f>
              <c:strCache/>
            </c:strRef>
          </c:cat>
          <c:val>
            <c:numRef>
              <c:f>'主な死因の死亡率の年次推移'!$C$8:$AG$8</c:f>
              <c:numCache/>
            </c:numRef>
          </c:val>
          <c:smooth val="0"/>
        </c:ser>
        <c:ser>
          <c:idx val="5"/>
          <c:order val="5"/>
          <c:tx>
            <c:strRef>
              <c:f>'主な死因の死亡率の年次推移'!$A$9:$B$9</c:f>
              <c:strCache>
                <c:ptCount val="1"/>
                <c:pt idx="0">
                  <c:v>自殺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'主な死因の死亡率の年次推移'!$C$3:$AG$3</c:f>
              <c:strCache/>
            </c:strRef>
          </c:cat>
          <c:val>
            <c:numRef>
              <c:f>'主な死因の死亡率の年次推移'!$C$9:$AG$9</c:f>
              <c:numCache/>
            </c:numRef>
          </c:val>
          <c:smooth val="0"/>
        </c:ser>
        <c:marker val="1"/>
        <c:axId val="19745324"/>
        <c:axId val="43490189"/>
      </c:lineChart>
      <c:catAx>
        <c:axId val="19745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490189"/>
        <c:crosses val="autoZero"/>
        <c:auto val="0"/>
        <c:lblOffset val="100"/>
        <c:tickLblSkip val="1"/>
        <c:noMultiLvlLbl val="0"/>
      </c:catAx>
      <c:valAx>
        <c:axId val="4349018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495"/>
          <c:y val="0.12325"/>
          <c:w val="0.243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57150</xdr:rowOff>
    </xdr:from>
    <xdr:to>
      <xdr:col>32</xdr:col>
      <xdr:colOff>266700</xdr:colOff>
      <xdr:row>45</xdr:row>
      <xdr:rowOff>38100</xdr:rowOff>
    </xdr:to>
    <xdr:graphicFrame>
      <xdr:nvGraphicFramePr>
        <xdr:cNvPr id="1" name="グラフ 1"/>
        <xdr:cNvGraphicFramePr/>
      </xdr:nvGraphicFramePr>
      <xdr:xfrm>
        <a:off x="19050" y="1905000"/>
        <a:ext cx="9829800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tabSelected="1" view="pageBreakPreview" zoomScaleNormal="110" zoomScaleSheetLayoutView="100" zoomScalePageLayoutView="0" workbookViewId="0" topLeftCell="A1">
      <selection activeCell="AH4" sqref="AH4:AH9"/>
    </sheetView>
  </sheetViews>
  <sheetFormatPr defaultColWidth="4.00390625" defaultRowHeight="13.5"/>
  <cols>
    <col min="1" max="1" width="10.125" style="8" customWidth="1"/>
    <col min="2" max="2" width="0.12890625" style="9" customWidth="1"/>
    <col min="3" max="3" width="4.00390625" style="8" hidden="1" customWidth="1"/>
    <col min="4" max="4" width="4.125" style="8" hidden="1" customWidth="1"/>
    <col min="5" max="33" width="4.125" style="8" customWidth="1"/>
    <col min="34" max="16384" width="4.00390625" style="1" customWidth="1"/>
  </cols>
  <sheetData>
    <row r="1" spans="1:33" s="3" customFormat="1" ht="14.2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28:33" ht="13.5" customHeight="1">
      <c r="AB2" s="10"/>
      <c r="AE2" s="20" t="s">
        <v>0</v>
      </c>
      <c r="AF2" s="20"/>
      <c r="AG2" s="20"/>
    </row>
    <row r="3" spans="1:33" s="2" customFormat="1" ht="15" customHeight="1">
      <c r="A3" s="11"/>
      <c r="B3" s="12"/>
      <c r="C3" s="13">
        <v>63</v>
      </c>
      <c r="D3" s="13" t="s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>
        <v>10</v>
      </c>
      <c r="N3" s="13">
        <v>11</v>
      </c>
      <c r="O3" s="13">
        <v>12</v>
      </c>
      <c r="P3" s="13">
        <v>13</v>
      </c>
      <c r="Q3" s="13">
        <v>14</v>
      </c>
      <c r="R3" s="13">
        <v>15</v>
      </c>
      <c r="S3" s="13">
        <v>16</v>
      </c>
      <c r="T3" s="13">
        <v>17</v>
      </c>
      <c r="U3" s="13">
        <v>18</v>
      </c>
      <c r="V3" s="13">
        <v>19</v>
      </c>
      <c r="W3" s="13">
        <v>20</v>
      </c>
      <c r="X3" s="13">
        <v>21</v>
      </c>
      <c r="Y3" s="13">
        <v>22</v>
      </c>
      <c r="Z3" s="13">
        <v>23</v>
      </c>
      <c r="AA3" s="13">
        <v>24</v>
      </c>
      <c r="AB3" s="13">
        <v>25</v>
      </c>
      <c r="AC3" s="13">
        <v>26</v>
      </c>
      <c r="AD3" s="13" t="s">
        <v>9</v>
      </c>
      <c r="AE3" s="13" t="s">
        <v>10</v>
      </c>
      <c r="AF3" s="13" t="s">
        <v>11</v>
      </c>
      <c r="AG3" s="13" t="s">
        <v>14</v>
      </c>
    </row>
    <row r="4" spans="1:34" ht="15" customHeight="1">
      <c r="A4" s="14" t="s">
        <v>2</v>
      </c>
      <c r="B4" s="15"/>
      <c r="C4" s="16">
        <v>112.3</v>
      </c>
      <c r="D4" s="16">
        <v>117</v>
      </c>
      <c r="E4" s="16">
        <v>127.4</v>
      </c>
      <c r="F4" s="16">
        <v>127.2</v>
      </c>
      <c r="G4" s="16">
        <v>141.6</v>
      </c>
      <c r="H4" s="16">
        <v>140.3</v>
      </c>
      <c r="I4" s="16">
        <v>141.7</v>
      </c>
      <c r="J4" s="16">
        <v>153.5</v>
      </c>
      <c r="K4" s="16">
        <v>158.7</v>
      </c>
      <c r="L4" s="16">
        <v>157.8</v>
      </c>
      <c r="M4" s="16">
        <v>164.8</v>
      </c>
      <c r="N4" s="16">
        <v>160.9</v>
      </c>
      <c r="O4" s="16">
        <v>167.3</v>
      </c>
      <c r="P4" s="16">
        <v>172.1</v>
      </c>
      <c r="Q4" s="16">
        <v>181</v>
      </c>
      <c r="R4" s="16">
        <v>173.2</v>
      </c>
      <c r="S4" s="16">
        <v>186.1</v>
      </c>
      <c r="T4" s="16">
        <v>185.7</v>
      </c>
      <c r="U4" s="16">
        <v>185.3</v>
      </c>
      <c r="V4" s="16">
        <v>191.3</v>
      </c>
      <c r="W4" s="16">
        <v>198.5</v>
      </c>
      <c r="X4" s="16">
        <v>192.2</v>
      </c>
      <c r="Y4" s="16">
        <v>198.2</v>
      </c>
      <c r="Z4" s="16">
        <v>203.7</v>
      </c>
      <c r="AA4" s="16">
        <v>207.9</v>
      </c>
      <c r="AB4" s="16">
        <v>213.3</v>
      </c>
      <c r="AC4" s="16">
        <v>210.1</v>
      </c>
      <c r="AD4" s="16">
        <v>219.5</v>
      </c>
      <c r="AE4" s="5">
        <v>215.4</v>
      </c>
      <c r="AF4" s="5">
        <v>212.3</v>
      </c>
      <c r="AG4" s="5">
        <v>216.1</v>
      </c>
      <c r="AH4" s="4"/>
    </row>
    <row r="5" spans="1:34" ht="15" customHeight="1">
      <c r="A5" s="14" t="s">
        <v>3</v>
      </c>
      <c r="B5" s="15"/>
      <c r="C5" s="16">
        <v>92.9</v>
      </c>
      <c r="D5" s="16">
        <v>88.7</v>
      </c>
      <c r="E5" s="16">
        <v>96.5</v>
      </c>
      <c r="F5" s="16">
        <v>90.2</v>
      </c>
      <c r="G5" s="16">
        <v>93.8</v>
      </c>
      <c r="H5" s="16">
        <v>108.8</v>
      </c>
      <c r="I5" s="16">
        <v>89.2</v>
      </c>
      <c r="J5" s="16">
        <v>71.4</v>
      </c>
      <c r="K5" s="16">
        <v>72.2</v>
      </c>
      <c r="L5" s="16">
        <v>81.3</v>
      </c>
      <c r="M5" s="16">
        <v>81.5</v>
      </c>
      <c r="N5" s="16">
        <v>83.8</v>
      </c>
      <c r="O5" s="16">
        <v>84.8</v>
      </c>
      <c r="P5" s="16">
        <v>84.2</v>
      </c>
      <c r="Q5" s="16">
        <v>86.3</v>
      </c>
      <c r="R5" s="16">
        <v>90.6</v>
      </c>
      <c r="S5" s="16">
        <v>86.6</v>
      </c>
      <c r="T5" s="16">
        <v>93</v>
      </c>
      <c r="U5" s="16">
        <v>95.2</v>
      </c>
      <c r="V5" s="16">
        <v>96.2</v>
      </c>
      <c r="W5" s="16">
        <v>99.9</v>
      </c>
      <c r="X5" s="16">
        <v>104.5</v>
      </c>
      <c r="Y5" s="16">
        <v>105.3</v>
      </c>
      <c r="Z5" s="16">
        <v>109.8</v>
      </c>
      <c r="AA5" s="16">
        <v>111.8</v>
      </c>
      <c r="AB5" s="16">
        <v>107.9</v>
      </c>
      <c r="AC5" s="16">
        <v>113.4</v>
      </c>
      <c r="AD5" s="16">
        <v>108.5</v>
      </c>
      <c r="AE5" s="6">
        <v>117</v>
      </c>
      <c r="AF5" s="6">
        <v>118</v>
      </c>
      <c r="AG5" s="6">
        <v>118.9</v>
      </c>
      <c r="AH5" s="4"/>
    </row>
    <row r="6" spans="1:34" ht="15" customHeight="1">
      <c r="A6" s="14" t="s">
        <v>5</v>
      </c>
      <c r="B6" s="15"/>
      <c r="C6" s="16">
        <v>51.9</v>
      </c>
      <c r="D6" s="16">
        <v>49.5</v>
      </c>
      <c r="E6" s="16">
        <v>51.1</v>
      </c>
      <c r="F6" s="16">
        <v>51.1</v>
      </c>
      <c r="G6" s="16">
        <v>52.6</v>
      </c>
      <c r="H6" s="16">
        <v>48.3</v>
      </c>
      <c r="I6" s="16">
        <v>51</v>
      </c>
      <c r="J6" s="16">
        <v>65.1</v>
      </c>
      <c r="K6" s="16">
        <v>62.7</v>
      </c>
      <c r="L6" s="16">
        <v>64.7</v>
      </c>
      <c r="M6" s="16">
        <v>63.9</v>
      </c>
      <c r="N6" s="16">
        <v>62.4</v>
      </c>
      <c r="O6" s="16">
        <v>65.4</v>
      </c>
      <c r="P6" s="16">
        <v>60.4</v>
      </c>
      <c r="Q6" s="16">
        <v>60.9</v>
      </c>
      <c r="R6" s="16">
        <v>63.8</v>
      </c>
      <c r="S6" s="16">
        <v>67</v>
      </c>
      <c r="T6" s="16">
        <v>58.5</v>
      </c>
      <c r="U6" s="16">
        <v>59.1</v>
      </c>
      <c r="V6" s="16">
        <v>64.9</v>
      </c>
      <c r="W6" s="16">
        <v>61.4</v>
      </c>
      <c r="X6" s="16">
        <v>61.7</v>
      </c>
      <c r="Y6" s="16">
        <v>66.3</v>
      </c>
      <c r="Z6" s="16">
        <v>65.8</v>
      </c>
      <c r="AA6" s="16">
        <v>59.5</v>
      </c>
      <c r="AB6" s="16">
        <v>60.8</v>
      </c>
      <c r="AC6" s="17">
        <v>63.3</v>
      </c>
      <c r="AD6" s="17">
        <v>62.2</v>
      </c>
      <c r="AE6" s="7">
        <v>65.3</v>
      </c>
      <c r="AF6" s="6">
        <v>67</v>
      </c>
      <c r="AG6" s="6">
        <v>70.9</v>
      </c>
      <c r="AH6" s="4"/>
    </row>
    <row r="7" spans="1:34" ht="15" customHeight="1">
      <c r="A7" s="14" t="s">
        <v>4</v>
      </c>
      <c r="B7" s="15"/>
      <c r="C7" s="16">
        <v>39.2</v>
      </c>
      <c r="D7" s="16">
        <v>45.6</v>
      </c>
      <c r="E7" s="16">
        <v>54</v>
      </c>
      <c r="F7" s="16">
        <v>49.7</v>
      </c>
      <c r="G7" s="16">
        <v>56.8</v>
      </c>
      <c r="H7" s="16">
        <v>61</v>
      </c>
      <c r="I7" s="16">
        <v>59.3</v>
      </c>
      <c r="J7" s="16">
        <v>58.8</v>
      </c>
      <c r="K7" s="16">
        <v>49.8</v>
      </c>
      <c r="L7" s="16">
        <v>54.8</v>
      </c>
      <c r="M7" s="16">
        <v>56.8</v>
      </c>
      <c r="N7" s="16">
        <v>60.3</v>
      </c>
      <c r="O7" s="16">
        <v>54.7</v>
      </c>
      <c r="P7" s="16">
        <v>56.8</v>
      </c>
      <c r="Q7" s="16">
        <v>53</v>
      </c>
      <c r="R7" s="16">
        <v>60.8</v>
      </c>
      <c r="S7" s="16">
        <v>57.7</v>
      </c>
      <c r="T7" s="16">
        <v>66.7</v>
      </c>
      <c r="U7" s="16">
        <v>61.3</v>
      </c>
      <c r="V7" s="16">
        <v>61.4</v>
      </c>
      <c r="W7" s="16">
        <v>65.9</v>
      </c>
      <c r="X7" s="16">
        <v>68.7</v>
      </c>
      <c r="Y7" s="16">
        <v>65.3</v>
      </c>
      <c r="Z7" s="16">
        <v>67.1</v>
      </c>
      <c r="AA7" s="16">
        <v>65.5</v>
      </c>
      <c r="AB7" s="16">
        <v>70.9</v>
      </c>
      <c r="AC7" s="17">
        <v>63.7</v>
      </c>
      <c r="AD7" s="17">
        <v>63.3</v>
      </c>
      <c r="AE7" s="7">
        <v>61.1</v>
      </c>
      <c r="AF7" s="7">
        <v>48.2</v>
      </c>
      <c r="AG7" s="7">
        <v>47.1</v>
      </c>
      <c r="AH7" s="4"/>
    </row>
    <row r="8" spans="1:34" ht="15" customHeight="1">
      <c r="A8" s="14" t="s">
        <v>6</v>
      </c>
      <c r="B8" s="15"/>
      <c r="C8" s="16">
        <v>18.9</v>
      </c>
      <c r="D8" s="16">
        <v>18.6</v>
      </c>
      <c r="E8" s="16">
        <v>21.8</v>
      </c>
      <c r="F8" s="16">
        <v>20.1</v>
      </c>
      <c r="G8" s="16">
        <v>22.8</v>
      </c>
      <c r="H8" s="16">
        <v>23.3</v>
      </c>
      <c r="I8" s="16">
        <v>20.3</v>
      </c>
      <c r="J8" s="16">
        <v>25.9</v>
      </c>
      <c r="K8" s="16">
        <v>21.8</v>
      </c>
      <c r="L8" s="16">
        <v>24.5</v>
      </c>
      <c r="M8" s="16">
        <v>23.6</v>
      </c>
      <c r="N8" s="16">
        <v>25.2</v>
      </c>
      <c r="O8" s="16">
        <v>22.1</v>
      </c>
      <c r="P8" s="16">
        <v>22.8</v>
      </c>
      <c r="Q8" s="16">
        <v>18.8</v>
      </c>
      <c r="R8" s="16">
        <v>23.9</v>
      </c>
      <c r="S8" s="16">
        <v>22.3</v>
      </c>
      <c r="T8" s="16">
        <v>20.9</v>
      </c>
      <c r="U8" s="16">
        <v>23.1</v>
      </c>
      <c r="V8" s="16">
        <v>23.3</v>
      </c>
      <c r="W8" s="16">
        <v>19.6</v>
      </c>
      <c r="X8" s="16">
        <v>23.7</v>
      </c>
      <c r="Y8" s="16">
        <v>21.3</v>
      </c>
      <c r="Z8" s="16">
        <v>20.8</v>
      </c>
      <c r="AA8" s="16">
        <v>19.2</v>
      </c>
      <c r="AB8" s="16">
        <v>20.8</v>
      </c>
      <c r="AC8" s="17">
        <v>23.5</v>
      </c>
      <c r="AD8" s="17">
        <v>20.2</v>
      </c>
      <c r="AE8" s="6">
        <v>20</v>
      </c>
      <c r="AF8" s="6">
        <v>23.2</v>
      </c>
      <c r="AG8" s="6">
        <v>19</v>
      </c>
      <c r="AH8" s="4"/>
    </row>
    <row r="9" spans="1:34" ht="15" customHeight="1">
      <c r="A9" s="14" t="s">
        <v>7</v>
      </c>
      <c r="B9" s="15"/>
      <c r="C9" s="16">
        <v>16.6</v>
      </c>
      <c r="D9" s="16">
        <v>16.8</v>
      </c>
      <c r="E9" s="16">
        <v>17.6</v>
      </c>
      <c r="F9" s="16">
        <v>17.7</v>
      </c>
      <c r="G9" s="16">
        <v>18.9</v>
      </c>
      <c r="H9" s="16">
        <v>17.7</v>
      </c>
      <c r="I9" s="16">
        <v>19.9</v>
      </c>
      <c r="J9" s="16">
        <v>19.5</v>
      </c>
      <c r="K9" s="16">
        <v>17.5</v>
      </c>
      <c r="L9" s="16">
        <v>18.8</v>
      </c>
      <c r="M9" s="16">
        <v>24.3</v>
      </c>
      <c r="N9" s="16">
        <v>25.4</v>
      </c>
      <c r="O9" s="16">
        <v>26.5</v>
      </c>
      <c r="P9" s="16">
        <v>23.6</v>
      </c>
      <c r="Q9" s="16">
        <v>24.6</v>
      </c>
      <c r="R9" s="16">
        <v>26.1</v>
      </c>
      <c r="S9" s="16">
        <v>23.5</v>
      </c>
      <c r="T9" s="16">
        <v>24.2</v>
      </c>
      <c r="U9" s="16">
        <v>27.5</v>
      </c>
      <c r="V9" s="16">
        <v>23.4</v>
      </c>
      <c r="W9" s="16">
        <v>24</v>
      </c>
      <c r="X9" s="16">
        <v>27.9</v>
      </c>
      <c r="Y9" s="16">
        <v>25.5</v>
      </c>
      <c r="Z9" s="16">
        <v>27.2</v>
      </c>
      <c r="AA9" s="16">
        <v>20.3</v>
      </c>
      <c r="AB9" s="16">
        <v>20.8</v>
      </c>
      <c r="AC9" s="17">
        <v>20.3</v>
      </c>
      <c r="AD9" s="17">
        <v>20.7</v>
      </c>
      <c r="AE9" s="7">
        <v>18.9</v>
      </c>
      <c r="AF9" s="6">
        <v>17</v>
      </c>
      <c r="AG9" s="6">
        <v>15.4</v>
      </c>
      <c r="AH9" s="4"/>
    </row>
    <row r="47" spans="4:5" ht="12">
      <c r="D47" s="18" t="s">
        <v>13</v>
      </c>
      <c r="E47" s="19" t="s">
        <v>12</v>
      </c>
    </row>
  </sheetData>
  <sheetProtection/>
  <mergeCells count="2">
    <mergeCell ref="AE2:AG2"/>
    <mergeCell ref="A1:AG1"/>
  </mergeCells>
  <printOptions horizontalCentered="1" verticalCentered="1"/>
  <pageMargins left="0.7874015748031497" right="0.5905511811023623" top="0.5905511811023623" bottom="0.5905511811023623" header="0.5118110236220472" footer="0.5118110236220472"/>
  <pageSetup blackAndWhite="1" horizontalDpi="600" verticalDpi="600" orientation="landscape" paperSize="9" r:id="rId2"/>
  <rowBreaks count="1" manualBreakCount="1">
    <brk id="49" max="3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-</cp:lastModifiedBy>
  <cp:lastPrinted>2018-09-18T05:26:06Z</cp:lastPrinted>
  <dcterms:created xsi:type="dcterms:W3CDTF">1996-09-25T13:48:15Z</dcterms:created>
  <dcterms:modified xsi:type="dcterms:W3CDTF">2019-12-12T04:35:04Z</dcterms:modified>
  <cp:category/>
  <cp:version/>
  <cp:contentType/>
  <cp:contentStatus/>
</cp:coreProperties>
</file>