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主な死因の死亡率の年次推移" sheetId="1" r:id="rId1"/>
  </sheets>
  <definedNames>
    <definedName name="_xlnm.Print_Area" localSheetId="0">'主な死因の死亡率の年次推移'!$A$1:$AD$48</definedName>
  </definedNames>
  <calcPr fullCalcOnLoad="1"/>
</workbook>
</file>

<file path=xl/sharedStrings.xml><?xml version="1.0" encoding="utf-8"?>
<sst xmlns="http://schemas.openxmlformats.org/spreadsheetml/2006/main" count="22" uniqueCount="16">
  <si>
    <t>沖縄県</t>
  </si>
  <si>
    <t>悪性新生物</t>
  </si>
  <si>
    <t>心疾患</t>
  </si>
  <si>
    <t>肺炎</t>
  </si>
  <si>
    <t>脳血管疾患</t>
  </si>
  <si>
    <t>不慮の事故</t>
  </si>
  <si>
    <t>自殺</t>
  </si>
  <si>
    <t>27</t>
  </si>
  <si>
    <t>29</t>
  </si>
  <si>
    <t>１）平成29年の「肺炎」の低下の主な要因は、「ICD-10（2013年版）」（平成29年適用）による原死因選択ルールの明確化によるものと考えられる。</t>
  </si>
  <si>
    <t>28</t>
  </si>
  <si>
    <t>30</t>
  </si>
  <si>
    <t>2</t>
  </si>
  <si>
    <t>主な死因の死亡率(人口10万対)の年次推移</t>
  </si>
  <si>
    <t>3</t>
  </si>
  <si>
    <t>令１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</si>
</sst>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  <numFmt numFmtId="181" formatCode="0.000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25"/>
      <color indexed="8"/>
      <name val="ＭＳ Ｐ明朝"/>
      <family val="1"/>
    </font>
    <font>
      <sz val="8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13" fillId="0" borderId="1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176" fontId="13" fillId="0" borderId="10" xfId="0" applyNumberFormat="1" applyFont="1" applyFill="1" applyBorder="1" applyAlignment="1">
      <alignment/>
    </xf>
    <xf numFmtId="176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176" fontId="13" fillId="0" borderId="12" xfId="0" applyNumberFormat="1" applyFont="1" applyFill="1" applyBorder="1" applyAlignment="1">
      <alignment/>
    </xf>
    <xf numFmtId="49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8325"/>
          <c:w val="0.966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'主な死因の死亡率の年次推移'!$A$4:$A$4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'主な死因の死亡率の年次推移'!$B$3:$AD$3</c:f>
              <c:strCache/>
            </c:strRef>
          </c:cat>
          <c:val>
            <c:numRef>
              <c:f>'主な死因の死亡率の年次推移'!$B$4:$AD$4</c:f>
              <c:numCache/>
            </c:numRef>
          </c:val>
          <c:smooth val="0"/>
        </c:ser>
        <c:ser>
          <c:idx val="1"/>
          <c:order val="1"/>
          <c:tx>
            <c:strRef>
              <c:f>'主な死因の死亡率の年次推移'!$A$5:$A$5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'主な死因の死亡率の年次推移'!$B$3:$AD$3</c:f>
              <c:strCache/>
            </c:strRef>
          </c:cat>
          <c:val>
            <c:numRef>
              <c:f>'主な死因の死亡率の年次推移'!$B$5:$AD$5</c:f>
              <c:numCache/>
            </c:numRef>
          </c:val>
          <c:smooth val="0"/>
        </c:ser>
        <c:ser>
          <c:idx val="2"/>
          <c:order val="2"/>
          <c:tx>
            <c:strRef>
              <c:f>'主な死因の死亡率の年次推移'!$A$6:$A$6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'主な死因の死亡率の年次推移'!$B$3:$AD$3</c:f>
              <c:strCache/>
            </c:strRef>
          </c:cat>
          <c:val>
            <c:numRef>
              <c:f>'主な死因の死亡率の年次推移'!$B$6:$AD$6</c:f>
              <c:numCache/>
            </c:numRef>
          </c:val>
          <c:smooth val="0"/>
        </c:ser>
        <c:ser>
          <c:idx val="3"/>
          <c:order val="3"/>
          <c:tx>
            <c:strRef>
              <c:f>'主な死因の死亡率の年次推移'!$A$7:$A$7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'主な死因の死亡率の年次推移'!$B$3:$AD$3</c:f>
              <c:strCache/>
            </c:strRef>
          </c:cat>
          <c:val>
            <c:numRef>
              <c:f>'主な死因の死亡率の年次推移'!$B$7:$AD$7</c:f>
              <c:numCache/>
            </c:numRef>
          </c:val>
          <c:smooth val="0"/>
        </c:ser>
        <c:ser>
          <c:idx val="4"/>
          <c:order val="4"/>
          <c:tx>
            <c:strRef>
              <c:f>'主な死因の死亡率の年次推移'!$A$8:$A$8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'主な死因の死亡率の年次推移'!$B$3:$AD$3</c:f>
              <c:strCache/>
            </c:strRef>
          </c:cat>
          <c:val>
            <c:numRef>
              <c:f>'主な死因の死亡率の年次推移'!$B$8:$AD$8</c:f>
              <c:numCache/>
            </c:numRef>
          </c:val>
          <c:smooth val="0"/>
        </c:ser>
        <c:ser>
          <c:idx val="5"/>
          <c:order val="5"/>
          <c:tx>
            <c:strRef>
              <c:f>'主な死因の死亡率の年次推移'!$A$9:$A$9</c:f>
              <c:strCache>
                <c:ptCount val="1"/>
                <c:pt idx="0">
                  <c:v>自殺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'主な死因の死亡率の年次推移'!$B$3:$AD$3</c:f>
              <c:strCache/>
            </c:strRef>
          </c:cat>
          <c:val>
            <c:numRef>
              <c:f>'主な死因の死亡率の年次推移'!$B$9:$AD$9</c:f>
              <c:numCache/>
            </c:numRef>
          </c:val>
          <c:smooth val="0"/>
        </c:ser>
        <c:marker val="1"/>
        <c:axId val="4625643"/>
        <c:axId val="41630788"/>
      </c:lineChart>
      <c:catAx>
        <c:axId val="4625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30788"/>
        <c:crosses val="autoZero"/>
        <c:auto val="0"/>
        <c:lblOffset val="100"/>
        <c:tickLblSkip val="1"/>
        <c:noMultiLvlLbl val="0"/>
      </c:catAx>
      <c:valAx>
        <c:axId val="4163078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564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85"/>
          <c:y val="0.1225"/>
          <c:w val="0.24375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76200</xdr:rowOff>
    </xdr:from>
    <xdr:to>
      <xdr:col>30</xdr:col>
      <xdr:colOff>9525</xdr:colOff>
      <xdr:row>45</xdr:row>
      <xdr:rowOff>38100</xdr:rowOff>
    </xdr:to>
    <xdr:graphicFrame>
      <xdr:nvGraphicFramePr>
        <xdr:cNvPr id="1" name="グラフ 1"/>
        <xdr:cNvGraphicFramePr/>
      </xdr:nvGraphicFramePr>
      <xdr:xfrm>
        <a:off x="19050" y="1914525"/>
        <a:ext cx="98774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tabSelected="1" zoomScale="130" zoomScaleNormal="130" zoomScaleSheetLayoutView="110" zoomScalePageLayoutView="0" workbookViewId="0" topLeftCell="A1">
      <selection activeCell="AJ18" sqref="AJ18"/>
    </sheetView>
  </sheetViews>
  <sheetFormatPr defaultColWidth="4.00390625" defaultRowHeight="13.5"/>
  <cols>
    <col min="1" max="1" width="10.125" style="5" customWidth="1"/>
    <col min="2" max="30" width="4.125" style="5" customWidth="1"/>
    <col min="31" max="16384" width="4.00390625" style="5" customWidth="1"/>
  </cols>
  <sheetData>
    <row r="1" spans="1:30" s="4" customFormat="1" ht="14.25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24:30" ht="13.5" customHeight="1">
      <c r="X2" s="7"/>
      <c r="AA2" s="8" t="s">
        <v>0</v>
      </c>
      <c r="AB2" s="8"/>
      <c r="AC2" s="8"/>
      <c r="AD2" s="8"/>
    </row>
    <row r="3" spans="1:30" s="11" customFormat="1" ht="15" customHeight="1">
      <c r="A3" s="18"/>
      <c r="B3" s="16">
        <v>5</v>
      </c>
      <c r="C3" s="9">
        <v>6</v>
      </c>
      <c r="D3" s="9">
        <v>7</v>
      </c>
      <c r="E3" s="9">
        <v>8</v>
      </c>
      <c r="F3" s="9">
        <v>9</v>
      </c>
      <c r="G3" s="9">
        <v>10</v>
      </c>
      <c r="H3" s="9">
        <v>11</v>
      </c>
      <c r="I3" s="9">
        <v>12</v>
      </c>
      <c r="J3" s="9">
        <v>13</v>
      </c>
      <c r="K3" s="9">
        <v>14</v>
      </c>
      <c r="L3" s="9">
        <v>15</v>
      </c>
      <c r="M3" s="9">
        <v>16</v>
      </c>
      <c r="N3" s="9">
        <v>17</v>
      </c>
      <c r="O3" s="9">
        <v>18</v>
      </c>
      <c r="P3" s="9">
        <v>19</v>
      </c>
      <c r="Q3" s="9">
        <v>20</v>
      </c>
      <c r="R3" s="9">
        <v>21</v>
      </c>
      <c r="S3" s="9">
        <v>22</v>
      </c>
      <c r="T3" s="9">
        <v>23</v>
      </c>
      <c r="U3" s="9">
        <v>24</v>
      </c>
      <c r="V3" s="9">
        <v>25</v>
      </c>
      <c r="W3" s="9">
        <v>26</v>
      </c>
      <c r="X3" s="9" t="s">
        <v>7</v>
      </c>
      <c r="Y3" s="9" t="s">
        <v>10</v>
      </c>
      <c r="Z3" s="9" t="s">
        <v>8</v>
      </c>
      <c r="AA3" s="9" t="s">
        <v>11</v>
      </c>
      <c r="AB3" s="10" t="s">
        <v>15</v>
      </c>
      <c r="AC3" s="9" t="s">
        <v>12</v>
      </c>
      <c r="AD3" s="9" t="s">
        <v>14</v>
      </c>
    </row>
    <row r="4" spans="1:31" ht="15" customHeight="1">
      <c r="A4" s="19" t="s">
        <v>1</v>
      </c>
      <c r="B4" s="17">
        <v>140.3</v>
      </c>
      <c r="C4" s="12">
        <v>141.7</v>
      </c>
      <c r="D4" s="12">
        <v>153.5</v>
      </c>
      <c r="E4" s="12">
        <v>158.7</v>
      </c>
      <c r="F4" s="12">
        <v>157.8</v>
      </c>
      <c r="G4" s="12">
        <v>164.8</v>
      </c>
      <c r="H4" s="12">
        <v>160.9</v>
      </c>
      <c r="I4" s="12">
        <v>167.3</v>
      </c>
      <c r="J4" s="12">
        <v>172.1</v>
      </c>
      <c r="K4" s="12">
        <v>181</v>
      </c>
      <c r="L4" s="12">
        <v>173.2</v>
      </c>
      <c r="M4" s="12">
        <v>186.1</v>
      </c>
      <c r="N4" s="12">
        <v>185.7</v>
      </c>
      <c r="O4" s="12">
        <v>185.3</v>
      </c>
      <c r="P4" s="12">
        <v>191.3</v>
      </c>
      <c r="Q4" s="12">
        <v>198.5</v>
      </c>
      <c r="R4" s="12">
        <v>192.2</v>
      </c>
      <c r="S4" s="12">
        <v>198.2</v>
      </c>
      <c r="T4" s="12">
        <v>203.7</v>
      </c>
      <c r="U4" s="12">
        <v>207.9</v>
      </c>
      <c r="V4" s="12">
        <v>213.3</v>
      </c>
      <c r="W4" s="12">
        <v>210.1</v>
      </c>
      <c r="X4" s="12">
        <v>219.5</v>
      </c>
      <c r="Y4" s="12">
        <v>215.4</v>
      </c>
      <c r="Z4" s="12">
        <v>212.3</v>
      </c>
      <c r="AA4" s="1">
        <v>216.1</v>
      </c>
      <c r="AB4" s="1">
        <v>228.1</v>
      </c>
      <c r="AC4" s="1">
        <v>226.2</v>
      </c>
      <c r="AD4" s="1">
        <v>238.3</v>
      </c>
      <c r="AE4" s="6" t="s">
        <v>1</v>
      </c>
    </row>
    <row r="5" spans="1:31" ht="15" customHeight="1">
      <c r="A5" s="19" t="s">
        <v>2</v>
      </c>
      <c r="B5" s="17">
        <v>108.8</v>
      </c>
      <c r="C5" s="12">
        <v>89.2</v>
      </c>
      <c r="D5" s="12">
        <v>71.4</v>
      </c>
      <c r="E5" s="12">
        <v>72.2</v>
      </c>
      <c r="F5" s="12">
        <v>81.3</v>
      </c>
      <c r="G5" s="12">
        <v>81.5</v>
      </c>
      <c r="H5" s="12">
        <v>83.8</v>
      </c>
      <c r="I5" s="12">
        <v>84.8</v>
      </c>
      <c r="J5" s="12">
        <v>84.2</v>
      </c>
      <c r="K5" s="12">
        <v>86.3</v>
      </c>
      <c r="L5" s="12">
        <v>90.6</v>
      </c>
      <c r="M5" s="12">
        <v>86.6</v>
      </c>
      <c r="N5" s="12">
        <v>93</v>
      </c>
      <c r="O5" s="12">
        <v>95.2</v>
      </c>
      <c r="P5" s="12">
        <v>96.2</v>
      </c>
      <c r="Q5" s="12">
        <v>99.9</v>
      </c>
      <c r="R5" s="12">
        <v>104.5</v>
      </c>
      <c r="S5" s="12">
        <v>105.3</v>
      </c>
      <c r="T5" s="12">
        <v>109.8</v>
      </c>
      <c r="U5" s="12">
        <v>111.8</v>
      </c>
      <c r="V5" s="12">
        <v>107.9</v>
      </c>
      <c r="W5" s="12">
        <v>113.4</v>
      </c>
      <c r="X5" s="12">
        <v>108.5</v>
      </c>
      <c r="Y5" s="12">
        <v>117</v>
      </c>
      <c r="Z5" s="12">
        <v>118</v>
      </c>
      <c r="AA5" s="13">
        <v>118.9</v>
      </c>
      <c r="AB5" s="13">
        <v>119.7</v>
      </c>
      <c r="AC5" s="13">
        <v>115.3</v>
      </c>
      <c r="AD5" s="1">
        <v>125.1</v>
      </c>
      <c r="AE5" s="6" t="s">
        <v>2</v>
      </c>
    </row>
    <row r="6" spans="1:31" ht="15" customHeight="1">
      <c r="A6" s="19" t="s">
        <v>4</v>
      </c>
      <c r="B6" s="17">
        <v>48.3</v>
      </c>
      <c r="C6" s="12">
        <v>51</v>
      </c>
      <c r="D6" s="12">
        <v>65.1</v>
      </c>
      <c r="E6" s="12">
        <v>62.7</v>
      </c>
      <c r="F6" s="12">
        <v>64.7</v>
      </c>
      <c r="G6" s="12">
        <v>63.9</v>
      </c>
      <c r="H6" s="12">
        <v>62.4</v>
      </c>
      <c r="I6" s="12">
        <v>65.4</v>
      </c>
      <c r="J6" s="12">
        <v>60.4</v>
      </c>
      <c r="K6" s="12">
        <v>60.9</v>
      </c>
      <c r="L6" s="12">
        <v>63.8</v>
      </c>
      <c r="M6" s="12">
        <v>67</v>
      </c>
      <c r="N6" s="12">
        <v>58.5</v>
      </c>
      <c r="O6" s="12">
        <v>59.1</v>
      </c>
      <c r="P6" s="12">
        <v>64.9</v>
      </c>
      <c r="Q6" s="12">
        <v>61.4</v>
      </c>
      <c r="R6" s="12">
        <v>61.7</v>
      </c>
      <c r="S6" s="12">
        <v>66.3</v>
      </c>
      <c r="T6" s="12">
        <v>65.8</v>
      </c>
      <c r="U6" s="12">
        <v>59.5</v>
      </c>
      <c r="V6" s="12">
        <v>60.8</v>
      </c>
      <c r="W6" s="12">
        <v>63.3</v>
      </c>
      <c r="X6" s="12">
        <v>62.2</v>
      </c>
      <c r="Y6" s="14">
        <v>65.3</v>
      </c>
      <c r="Z6" s="14">
        <v>67</v>
      </c>
      <c r="AA6" s="15">
        <v>70.9</v>
      </c>
      <c r="AB6" s="13">
        <v>70.3</v>
      </c>
      <c r="AC6" s="13">
        <v>67.6</v>
      </c>
      <c r="AD6" s="1">
        <v>66.9</v>
      </c>
      <c r="AE6" s="6" t="s">
        <v>4</v>
      </c>
    </row>
    <row r="7" spans="1:31" ht="15" customHeight="1">
      <c r="A7" s="19" t="s">
        <v>3</v>
      </c>
      <c r="B7" s="17">
        <v>61</v>
      </c>
      <c r="C7" s="12">
        <v>59.3</v>
      </c>
      <c r="D7" s="12">
        <v>58.8</v>
      </c>
      <c r="E7" s="12">
        <v>49.8</v>
      </c>
      <c r="F7" s="12">
        <v>54.8</v>
      </c>
      <c r="G7" s="12">
        <v>56.8</v>
      </c>
      <c r="H7" s="12">
        <v>60.3</v>
      </c>
      <c r="I7" s="12">
        <v>54.7</v>
      </c>
      <c r="J7" s="12">
        <v>56.8</v>
      </c>
      <c r="K7" s="12">
        <v>53</v>
      </c>
      <c r="L7" s="12">
        <v>60.8</v>
      </c>
      <c r="M7" s="12">
        <v>57.7</v>
      </c>
      <c r="N7" s="12">
        <v>66.7</v>
      </c>
      <c r="O7" s="12">
        <v>61.3</v>
      </c>
      <c r="P7" s="12">
        <v>61.4</v>
      </c>
      <c r="Q7" s="12">
        <v>65.9</v>
      </c>
      <c r="R7" s="12">
        <v>68.7</v>
      </c>
      <c r="S7" s="12">
        <v>65.3</v>
      </c>
      <c r="T7" s="12">
        <v>67.1</v>
      </c>
      <c r="U7" s="12">
        <v>65.5</v>
      </c>
      <c r="V7" s="12">
        <v>70.9</v>
      </c>
      <c r="W7" s="12">
        <v>63.7</v>
      </c>
      <c r="X7" s="12">
        <v>63.3</v>
      </c>
      <c r="Y7" s="14">
        <v>61.1</v>
      </c>
      <c r="Z7" s="14">
        <v>48.2</v>
      </c>
      <c r="AA7" s="15">
        <v>47.1</v>
      </c>
      <c r="AB7" s="15">
        <v>44.7</v>
      </c>
      <c r="AC7" s="15">
        <v>31.8</v>
      </c>
      <c r="AD7" s="1">
        <v>33.8</v>
      </c>
      <c r="AE7" s="6" t="s">
        <v>3</v>
      </c>
    </row>
    <row r="8" spans="1:31" ht="15" customHeight="1">
      <c r="A8" s="19" t="s">
        <v>5</v>
      </c>
      <c r="B8" s="17">
        <v>23.3</v>
      </c>
      <c r="C8" s="12">
        <v>20.3</v>
      </c>
      <c r="D8" s="12">
        <v>25.9</v>
      </c>
      <c r="E8" s="12">
        <v>21.8</v>
      </c>
      <c r="F8" s="12">
        <v>24.5</v>
      </c>
      <c r="G8" s="12">
        <v>23.6</v>
      </c>
      <c r="H8" s="12">
        <v>25.2</v>
      </c>
      <c r="I8" s="12">
        <v>22.1</v>
      </c>
      <c r="J8" s="12">
        <v>22.8</v>
      </c>
      <c r="K8" s="12">
        <v>18.8</v>
      </c>
      <c r="L8" s="12">
        <v>23.9</v>
      </c>
      <c r="M8" s="12">
        <v>22.3</v>
      </c>
      <c r="N8" s="12">
        <v>20.9</v>
      </c>
      <c r="O8" s="12">
        <v>23.1</v>
      </c>
      <c r="P8" s="12">
        <v>23.3</v>
      </c>
      <c r="Q8" s="12">
        <v>19.6</v>
      </c>
      <c r="R8" s="12">
        <v>23.7</v>
      </c>
      <c r="S8" s="12">
        <v>21.3</v>
      </c>
      <c r="T8" s="12">
        <v>20.8</v>
      </c>
      <c r="U8" s="12">
        <v>19.2</v>
      </c>
      <c r="V8" s="12">
        <v>20.8</v>
      </c>
      <c r="W8" s="12">
        <v>23.5</v>
      </c>
      <c r="X8" s="12">
        <v>20.2</v>
      </c>
      <c r="Y8" s="14">
        <v>20</v>
      </c>
      <c r="Z8" s="14">
        <v>23.2</v>
      </c>
      <c r="AA8" s="13">
        <v>19</v>
      </c>
      <c r="AB8" s="13">
        <v>19.7</v>
      </c>
      <c r="AC8" s="13">
        <v>16.4</v>
      </c>
      <c r="AD8" s="1">
        <v>20.4</v>
      </c>
      <c r="AE8" s="6" t="s">
        <v>5</v>
      </c>
    </row>
    <row r="9" spans="1:31" ht="15" customHeight="1">
      <c r="A9" s="19" t="s">
        <v>6</v>
      </c>
      <c r="B9" s="17">
        <v>17.7</v>
      </c>
      <c r="C9" s="12">
        <v>19.9</v>
      </c>
      <c r="D9" s="12">
        <v>19.5</v>
      </c>
      <c r="E9" s="12">
        <v>17.5</v>
      </c>
      <c r="F9" s="12">
        <v>18.8</v>
      </c>
      <c r="G9" s="12">
        <v>24.3</v>
      </c>
      <c r="H9" s="12">
        <v>25.4</v>
      </c>
      <c r="I9" s="12">
        <v>26.5</v>
      </c>
      <c r="J9" s="12">
        <v>23.6</v>
      </c>
      <c r="K9" s="12">
        <v>24.6</v>
      </c>
      <c r="L9" s="12">
        <v>26.1</v>
      </c>
      <c r="M9" s="12">
        <v>23.5</v>
      </c>
      <c r="N9" s="12">
        <v>24.2</v>
      </c>
      <c r="O9" s="12">
        <v>27.5</v>
      </c>
      <c r="P9" s="12">
        <v>23.4</v>
      </c>
      <c r="Q9" s="12">
        <v>24</v>
      </c>
      <c r="R9" s="12">
        <v>27.9</v>
      </c>
      <c r="S9" s="12">
        <v>25.5</v>
      </c>
      <c r="T9" s="12">
        <v>27.2</v>
      </c>
      <c r="U9" s="12">
        <v>20.3</v>
      </c>
      <c r="V9" s="12">
        <v>20.8</v>
      </c>
      <c r="W9" s="12">
        <v>20.3</v>
      </c>
      <c r="X9" s="12">
        <v>20.7</v>
      </c>
      <c r="Y9" s="14">
        <v>18.9</v>
      </c>
      <c r="Z9" s="14">
        <v>17</v>
      </c>
      <c r="AA9" s="15">
        <v>15.4</v>
      </c>
      <c r="AB9" s="13">
        <v>16.5</v>
      </c>
      <c r="AC9" s="13">
        <v>14.2</v>
      </c>
      <c r="AD9" s="1">
        <v>17</v>
      </c>
      <c r="AE9" s="6" t="s">
        <v>6</v>
      </c>
    </row>
    <row r="47" ht="10.5">
      <c r="B47" s="5" t="s">
        <v>9</v>
      </c>
    </row>
  </sheetData>
  <sheetProtection/>
  <mergeCells count="2">
    <mergeCell ref="A1:AC1"/>
    <mergeCell ref="AA2:AD2"/>
  </mergeCells>
  <printOptions horizontalCentered="1" verticalCentered="1"/>
  <pageMargins left="0.7874015748031497" right="0.5905511811023623" top="0.5905511811023623" bottom="0.5905511811023623" header="0.5118110236220472" footer="0.5118110236220472"/>
  <pageSetup blackAndWhite="1" horizontalDpi="600" verticalDpi="600" orientation="landscape" paperSize="9" r:id="rId2"/>
  <rowBreaks count="1" manualBreakCount="1">
    <brk id="49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-</cp:lastModifiedBy>
  <cp:lastPrinted>2022-10-13T23:53:33Z</cp:lastPrinted>
  <dcterms:created xsi:type="dcterms:W3CDTF">1996-09-25T13:48:15Z</dcterms:created>
  <dcterms:modified xsi:type="dcterms:W3CDTF">2022-10-19T00:07:41Z</dcterms:modified>
  <cp:category/>
  <cp:version/>
  <cp:contentType/>
  <cp:contentStatus/>
</cp:coreProperties>
</file>